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.M\Google Drive\แบบประเมินวิชาการ_2558-2559\สรุปผลแบบประเมิน (210159)\"/>
    </mc:Choice>
  </mc:AlternateContent>
  <bookViews>
    <workbookView xWindow="0" yWindow="0" windowWidth="28800" windowHeight="12135"/>
  </bookViews>
  <sheets>
    <sheet name="BEd Chem (56-58) (สรุป)" sheetId="4" r:id="rId1"/>
    <sheet name="BEd Chem (56-58)" sheetId="1" r:id="rId2"/>
  </sheets>
  <definedNames>
    <definedName name="_xlnm._FilterDatabase" localSheetId="1" hidden="1">'BEd Chem (56-58)'!$A$2:$HX$501</definedName>
    <definedName name="_xlnm._FilterDatabase" localSheetId="0" hidden="1">'BEd Chem (56-58) (สรุป)'!$A$2:$IE$526</definedName>
  </definedNames>
  <calcPr calcId="152511"/>
</workbook>
</file>

<file path=xl/calcChain.xml><?xml version="1.0" encoding="utf-8"?>
<calcChain xmlns="http://schemas.openxmlformats.org/spreadsheetml/2006/main">
  <c r="FN527" i="4" l="1"/>
  <c r="FN523" i="4"/>
  <c r="FN502" i="4"/>
  <c r="FN501" i="4"/>
  <c r="FN295" i="4"/>
  <c r="FN270" i="4"/>
  <c r="FN252" i="4"/>
  <c r="FN240" i="4"/>
  <c r="FN227" i="4"/>
  <c r="FN211" i="4"/>
  <c r="FN206" i="4"/>
  <c r="FN193" i="4"/>
  <c r="FN169" i="4"/>
  <c r="FN149" i="4"/>
  <c r="FN146" i="4"/>
  <c r="FN139" i="4"/>
  <c r="FN132" i="4"/>
  <c r="FN125" i="4"/>
  <c r="FN118" i="4"/>
  <c r="FN106" i="4"/>
  <c r="FN100" i="4"/>
  <c r="FN87" i="4"/>
  <c r="FN70" i="4"/>
  <c r="FN56" i="4"/>
  <c r="FN40" i="4"/>
  <c r="FN39" i="4"/>
  <c r="FN38" i="4"/>
  <c r="FN37" i="4"/>
  <c r="FN36" i="4"/>
  <c r="FN33" i="4"/>
  <c r="FN19" i="4"/>
  <c r="FN3" i="4"/>
  <c r="FM527" i="4"/>
  <c r="FM523" i="4"/>
  <c r="FM502" i="4"/>
  <c r="FM501" i="4"/>
  <c r="FM295" i="4"/>
  <c r="FM270" i="4"/>
  <c r="FM252" i="4"/>
  <c r="FM240" i="4"/>
  <c r="FM227" i="4"/>
  <c r="FM211" i="4"/>
  <c r="FM206" i="4"/>
  <c r="FM193" i="4"/>
  <c r="FM169" i="4"/>
  <c r="FM149" i="4"/>
  <c r="FM146" i="4"/>
  <c r="FM139" i="4"/>
  <c r="FM132" i="4"/>
  <c r="FM125" i="4"/>
  <c r="FM118" i="4"/>
  <c r="FM106" i="4"/>
  <c r="FM100" i="4"/>
  <c r="FM87" i="4"/>
  <c r="FM70" i="4"/>
  <c r="FM56" i="4"/>
  <c r="FM40" i="4"/>
  <c r="FM39" i="4"/>
  <c r="FM38" i="4"/>
  <c r="FM37" i="4"/>
  <c r="FM36" i="4"/>
  <c r="FI527" i="4"/>
  <c r="FI523" i="4"/>
  <c r="FI502" i="4"/>
  <c r="FI501" i="4"/>
  <c r="FI295" i="4"/>
  <c r="FI270" i="4"/>
  <c r="FI252" i="4"/>
  <c r="FI240" i="4"/>
  <c r="FI227" i="4"/>
  <c r="FI211" i="4"/>
  <c r="FI206" i="4"/>
  <c r="FI193" i="4"/>
  <c r="FI169" i="4"/>
  <c r="FI149" i="4"/>
  <c r="FI146" i="4"/>
  <c r="FI139" i="4"/>
  <c r="FI132" i="4"/>
  <c r="FI125" i="4"/>
  <c r="FI118" i="4"/>
  <c r="FI106" i="4"/>
  <c r="FI100" i="4"/>
  <c r="FI87" i="4"/>
  <c r="FI70" i="4"/>
  <c r="FI56" i="4"/>
  <c r="FI40" i="4"/>
  <c r="FI39" i="4"/>
  <c r="FI38" i="4"/>
  <c r="FI37" i="4"/>
  <c r="FI36" i="4"/>
  <c r="FE527" i="4"/>
  <c r="FE523" i="4"/>
  <c r="FE502" i="4"/>
  <c r="FE501" i="4"/>
  <c r="FE295" i="4"/>
  <c r="FE270" i="4"/>
  <c r="FE252" i="4"/>
  <c r="FE240" i="4"/>
  <c r="FE227" i="4"/>
  <c r="FE211" i="4"/>
  <c r="FE206" i="4"/>
  <c r="FE193" i="4"/>
  <c r="FE169" i="4"/>
  <c r="FE149" i="4"/>
  <c r="FE146" i="4"/>
  <c r="FE139" i="4"/>
  <c r="FE132" i="4"/>
  <c r="FE125" i="4"/>
  <c r="FE118" i="4"/>
  <c r="FE106" i="4"/>
  <c r="FE100" i="4"/>
  <c r="FE87" i="4"/>
  <c r="FE70" i="4"/>
  <c r="FE56" i="4"/>
  <c r="FE40" i="4"/>
  <c r="FE39" i="4"/>
  <c r="FE38" i="4"/>
  <c r="FE37" i="4"/>
  <c r="FE36" i="4"/>
  <c r="FA527" i="4"/>
  <c r="FA523" i="4"/>
  <c r="FA502" i="4"/>
  <c r="FA501" i="4"/>
  <c r="FA295" i="4"/>
  <c r="FA270" i="4"/>
  <c r="FA252" i="4"/>
  <c r="FA240" i="4"/>
  <c r="FA227" i="4"/>
  <c r="FA211" i="4"/>
  <c r="FA206" i="4"/>
  <c r="FA193" i="4"/>
  <c r="FA169" i="4"/>
  <c r="FA149" i="4"/>
  <c r="FA146" i="4"/>
  <c r="FA139" i="4"/>
  <c r="FA132" i="4"/>
  <c r="FA125" i="4"/>
  <c r="FA118" i="4"/>
  <c r="FA106" i="4"/>
  <c r="FA100" i="4"/>
  <c r="FA87" i="4"/>
  <c r="FA70" i="4"/>
  <c r="FA56" i="4"/>
  <c r="FA40" i="4"/>
  <c r="FA39" i="4"/>
  <c r="FA38" i="4"/>
  <c r="FA37" i="4"/>
  <c r="FA36" i="4"/>
  <c r="EW527" i="4"/>
  <c r="EW523" i="4"/>
  <c r="EW502" i="4"/>
  <c r="EW501" i="4"/>
  <c r="EW295" i="4"/>
  <c r="EW270" i="4"/>
  <c r="EW252" i="4"/>
  <c r="EW240" i="4"/>
  <c r="EW227" i="4"/>
  <c r="EW211" i="4"/>
  <c r="EW206" i="4"/>
  <c r="EW193" i="4"/>
  <c r="EW169" i="4"/>
  <c r="EW149" i="4"/>
  <c r="EW146" i="4"/>
  <c r="EW139" i="4"/>
  <c r="EW132" i="4"/>
  <c r="EW125" i="4"/>
  <c r="EW118" i="4"/>
  <c r="EW106" i="4"/>
  <c r="EW100" i="4"/>
  <c r="EW87" i="4"/>
  <c r="EW70" i="4"/>
  <c r="EW56" i="4"/>
  <c r="EW40" i="4"/>
  <c r="EW39" i="4"/>
  <c r="EW38" i="4"/>
  <c r="EW37" i="4"/>
  <c r="EW36" i="4"/>
  <c r="ER56" i="4"/>
  <c r="ER36" i="4"/>
  <c r="ER527" i="4"/>
  <c r="ER523" i="4"/>
  <c r="ER502" i="4"/>
  <c r="ER501" i="4"/>
  <c r="ER295" i="4"/>
  <c r="ER270" i="4"/>
  <c r="ER252" i="4"/>
  <c r="ER240" i="4"/>
  <c r="ER227" i="4"/>
  <c r="ER211" i="4"/>
  <c r="ER206" i="4"/>
  <c r="ER193" i="4"/>
  <c r="ER169" i="4"/>
  <c r="ER149" i="4"/>
  <c r="ER146" i="4"/>
  <c r="ER139" i="4"/>
  <c r="ER132" i="4"/>
  <c r="ER125" i="4"/>
  <c r="ER118" i="4"/>
  <c r="ER106" i="4"/>
  <c r="ER100" i="4"/>
  <c r="ER87" i="4"/>
  <c r="ER70" i="4"/>
  <c r="ER40" i="4"/>
  <c r="ER39" i="4"/>
  <c r="ER38" i="4"/>
  <c r="ER37" i="4"/>
  <c r="FK527" i="4"/>
  <c r="FL527" i="4"/>
  <c r="FJ527" i="4"/>
  <c r="FG527" i="4"/>
  <c r="FH527" i="4"/>
  <c r="FF527" i="4"/>
  <c r="FC527" i="4"/>
  <c r="FD527" i="4"/>
  <c r="FB527" i="4"/>
  <c r="EZ527" i="4"/>
  <c r="EY527" i="4"/>
  <c r="EX527" i="4"/>
  <c r="ET527" i="4"/>
  <c r="EU527" i="4"/>
  <c r="EV527" i="4"/>
  <c r="ES527" i="4"/>
  <c r="EN527" i="4"/>
  <c r="EO527" i="4"/>
  <c r="EP527" i="4"/>
  <c r="EQ527" i="4"/>
  <c r="EM527" i="4"/>
  <c r="EN523" i="4"/>
  <c r="FK523" i="4"/>
  <c r="FL523" i="4"/>
  <c r="FJ523" i="4"/>
  <c r="FG523" i="4"/>
  <c r="FH523" i="4"/>
  <c r="FF523" i="4"/>
  <c r="FC523" i="4"/>
  <c r="FD523" i="4"/>
  <c r="FB523" i="4"/>
  <c r="EY523" i="4"/>
  <c r="EZ523" i="4"/>
  <c r="EX523" i="4"/>
  <c r="ET523" i="4"/>
  <c r="EU523" i="4"/>
  <c r="EV523" i="4"/>
  <c r="ES523" i="4"/>
  <c r="EO523" i="4"/>
  <c r="EP523" i="4"/>
  <c r="EQ523" i="4"/>
  <c r="EM523" i="4"/>
  <c r="FK501" i="4"/>
  <c r="FL501" i="4"/>
  <c r="FJ501" i="4"/>
  <c r="FG501" i="4"/>
  <c r="FH501" i="4"/>
  <c r="FF501" i="4"/>
  <c r="FC501" i="4"/>
  <c r="FD501" i="4"/>
  <c r="FB501" i="4"/>
  <c r="EY501" i="4"/>
  <c r="EZ501" i="4"/>
  <c r="EX501" i="4"/>
  <c r="ET501" i="4"/>
  <c r="EU501" i="4"/>
  <c r="EV501" i="4"/>
  <c r="ES501" i="4"/>
  <c r="EN501" i="4"/>
  <c r="EO501" i="4"/>
  <c r="EP501" i="4"/>
  <c r="EQ501" i="4"/>
  <c r="EM501" i="4"/>
  <c r="FK295" i="4"/>
  <c r="FL295" i="4"/>
  <c r="FJ295" i="4"/>
  <c r="FG295" i="4"/>
  <c r="FH295" i="4"/>
  <c r="FF295" i="4"/>
  <c r="FC295" i="4"/>
  <c r="FD295" i="4"/>
  <c r="FB295" i="4"/>
  <c r="EY295" i="4"/>
  <c r="EZ295" i="4"/>
  <c r="EX295" i="4"/>
  <c r="ET295" i="4"/>
  <c r="EU295" i="4"/>
  <c r="EV295" i="4"/>
  <c r="ES295" i="4"/>
  <c r="EN295" i="4"/>
  <c r="EO295" i="4"/>
  <c r="EP295" i="4"/>
  <c r="EQ295" i="4"/>
  <c r="EM295" i="4"/>
  <c r="FK270" i="4"/>
  <c r="FL270" i="4"/>
  <c r="FJ270" i="4"/>
  <c r="FG270" i="4"/>
  <c r="FH270" i="4"/>
  <c r="FF270" i="4"/>
  <c r="FC270" i="4"/>
  <c r="FD270" i="4"/>
  <c r="FB270" i="4"/>
  <c r="EY270" i="4"/>
  <c r="EZ270" i="4"/>
  <c r="EX270" i="4"/>
  <c r="ET270" i="4"/>
  <c r="EU270" i="4"/>
  <c r="EV270" i="4"/>
  <c r="ES270" i="4"/>
  <c r="EN270" i="4"/>
  <c r="EO270" i="4"/>
  <c r="EP270" i="4"/>
  <c r="EQ270" i="4"/>
  <c r="EM270" i="4"/>
  <c r="FK252" i="4"/>
  <c r="FL252" i="4"/>
  <c r="FJ252" i="4"/>
  <c r="FG252" i="4"/>
  <c r="FH252" i="4"/>
  <c r="FF252" i="4"/>
  <c r="FC252" i="4"/>
  <c r="FD252" i="4"/>
  <c r="FB252" i="4"/>
  <c r="EY252" i="4"/>
  <c r="EZ252" i="4"/>
  <c r="EX252" i="4"/>
  <c r="ET252" i="4"/>
  <c r="EU252" i="4"/>
  <c r="EV252" i="4"/>
  <c r="ES252" i="4"/>
  <c r="EN252" i="4"/>
  <c r="EO252" i="4"/>
  <c r="EP252" i="4"/>
  <c r="EQ252" i="4"/>
  <c r="EM252" i="4"/>
  <c r="FK240" i="4"/>
  <c r="FL240" i="4"/>
  <c r="FJ240" i="4"/>
  <c r="FG240" i="4"/>
  <c r="FH240" i="4"/>
  <c r="FF240" i="4"/>
  <c r="FC240" i="4"/>
  <c r="FD240" i="4"/>
  <c r="FB240" i="4"/>
  <c r="EY240" i="4"/>
  <c r="EZ240" i="4"/>
  <c r="EX240" i="4"/>
  <c r="ET240" i="4"/>
  <c r="EU240" i="4"/>
  <c r="EV240" i="4"/>
  <c r="ES240" i="4"/>
  <c r="EN240" i="4"/>
  <c r="EO240" i="4"/>
  <c r="EP240" i="4"/>
  <c r="EQ240" i="4"/>
  <c r="EM240" i="4"/>
  <c r="FK227" i="4"/>
  <c r="FL227" i="4"/>
  <c r="FJ227" i="4"/>
  <c r="FG227" i="4"/>
  <c r="FH227" i="4"/>
  <c r="FF227" i="4"/>
  <c r="FC227" i="4"/>
  <c r="FD227" i="4"/>
  <c r="FB227" i="4"/>
  <c r="EY227" i="4"/>
  <c r="EZ227" i="4"/>
  <c r="EX227" i="4"/>
  <c r="ET227" i="4"/>
  <c r="EU227" i="4"/>
  <c r="EV227" i="4"/>
  <c r="ES227" i="4"/>
  <c r="EN227" i="4"/>
  <c r="EO227" i="4"/>
  <c r="EP227" i="4"/>
  <c r="EQ227" i="4"/>
  <c r="EM227" i="4"/>
  <c r="FK211" i="4"/>
  <c r="FL211" i="4"/>
  <c r="FJ211" i="4"/>
  <c r="FG211" i="4"/>
  <c r="FH211" i="4"/>
  <c r="FF211" i="4"/>
  <c r="FC211" i="4"/>
  <c r="FD211" i="4"/>
  <c r="FB211" i="4"/>
  <c r="EY211" i="4"/>
  <c r="EZ211" i="4"/>
  <c r="EX211" i="4"/>
  <c r="EV211" i="4"/>
  <c r="ET211" i="4"/>
  <c r="EU211" i="4"/>
  <c r="ES211" i="4"/>
  <c r="EN211" i="4"/>
  <c r="EO211" i="4"/>
  <c r="EP211" i="4"/>
  <c r="EQ211" i="4"/>
  <c r="EM211" i="4"/>
  <c r="FK206" i="4"/>
  <c r="FL206" i="4"/>
  <c r="FJ206" i="4"/>
  <c r="FG206" i="4"/>
  <c r="FH206" i="4"/>
  <c r="FF206" i="4"/>
  <c r="FC206" i="4"/>
  <c r="FD206" i="4"/>
  <c r="FB206" i="4"/>
  <c r="EY206" i="4"/>
  <c r="EZ206" i="4"/>
  <c r="EX206" i="4"/>
  <c r="ET206" i="4"/>
  <c r="EU206" i="4"/>
  <c r="EV206" i="4"/>
  <c r="ES206" i="4"/>
  <c r="EN206" i="4"/>
  <c r="EO206" i="4"/>
  <c r="EP206" i="4"/>
  <c r="EQ206" i="4"/>
  <c r="EM206" i="4"/>
  <c r="FK193" i="4"/>
  <c r="FL193" i="4"/>
  <c r="FJ193" i="4"/>
  <c r="FG193" i="4"/>
  <c r="FH193" i="4"/>
  <c r="FF193" i="4"/>
  <c r="FC193" i="4"/>
  <c r="FD193" i="4"/>
  <c r="FB193" i="4"/>
  <c r="EY193" i="4"/>
  <c r="EZ193" i="4"/>
  <c r="EX193" i="4"/>
  <c r="ET193" i="4"/>
  <c r="EU193" i="4"/>
  <c r="EV193" i="4"/>
  <c r="ES193" i="4"/>
  <c r="EN193" i="4"/>
  <c r="EO193" i="4"/>
  <c r="EP193" i="4"/>
  <c r="EQ193" i="4"/>
  <c r="EM193" i="4"/>
  <c r="FK169" i="4"/>
  <c r="FL169" i="4"/>
  <c r="FJ169" i="4"/>
  <c r="FG169" i="4"/>
  <c r="FH169" i="4"/>
  <c r="FF169" i="4"/>
  <c r="FC169" i="4"/>
  <c r="FD169" i="4"/>
  <c r="FB169" i="4"/>
  <c r="EY169" i="4"/>
  <c r="EZ169" i="4"/>
  <c r="EX169" i="4"/>
  <c r="ET169" i="4"/>
  <c r="EU169" i="4"/>
  <c r="EV169" i="4"/>
  <c r="ES169" i="4"/>
  <c r="EN169" i="4"/>
  <c r="EO169" i="4"/>
  <c r="EP169" i="4"/>
  <c r="EQ169" i="4"/>
  <c r="EM169" i="4"/>
  <c r="FK149" i="4"/>
  <c r="FL149" i="4"/>
  <c r="FJ149" i="4"/>
  <c r="FG149" i="4"/>
  <c r="FH149" i="4"/>
  <c r="FF149" i="4"/>
  <c r="FC149" i="4"/>
  <c r="FD149" i="4"/>
  <c r="FB149" i="4"/>
  <c r="EY149" i="4"/>
  <c r="EZ149" i="4"/>
  <c r="EX149" i="4"/>
  <c r="EN149" i="4"/>
  <c r="EO149" i="4"/>
  <c r="EP149" i="4"/>
  <c r="EQ149" i="4"/>
  <c r="ES149" i="4"/>
  <c r="ET149" i="4"/>
  <c r="EU149" i="4"/>
  <c r="EV149" i="4"/>
  <c r="EM149" i="4"/>
  <c r="FK146" i="4"/>
  <c r="FL146" i="4"/>
  <c r="FJ146" i="4"/>
  <c r="FG146" i="4"/>
  <c r="FH146" i="4"/>
  <c r="FF146" i="4"/>
  <c r="FC146" i="4"/>
  <c r="FD146" i="4"/>
  <c r="FB146" i="4"/>
  <c r="EY146" i="4"/>
  <c r="EZ146" i="4"/>
  <c r="EX146" i="4"/>
  <c r="ET146" i="4"/>
  <c r="EU146" i="4"/>
  <c r="EV146" i="4"/>
  <c r="ES146" i="4"/>
  <c r="EN146" i="4"/>
  <c r="EO146" i="4"/>
  <c r="EP146" i="4"/>
  <c r="EQ146" i="4"/>
  <c r="EM146" i="4"/>
  <c r="FK139" i="4"/>
  <c r="FL139" i="4"/>
  <c r="FJ139" i="4"/>
  <c r="FG139" i="4"/>
  <c r="FH139" i="4"/>
  <c r="FF139" i="4"/>
  <c r="FC139" i="4"/>
  <c r="FD139" i="4"/>
  <c r="FB139" i="4"/>
  <c r="EY139" i="4"/>
  <c r="EZ139" i="4"/>
  <c r="EX139" i="4"/>
  <c r="ET139" i="4"/>
  <c r="EU139" i="4"/>
  <c r="EV139" i="4"/>
  <c r="ES139" i="4"/>
  <c r="EQ139" i="4"/>
  <c r="EN139" i="4"/>
  <c r="EO139" i="4"/>
  <c r="EP139" i="4"/>
  <c r="EM139" i="4"/>
  <c r="FK132" i="4"/>
  <c r="FL132" i="4"/>
  <c r="FJ132" i="4"/>
  <c r="FG132" i="4"/>
  <c r="FH132" i="4"/>
  <c r="FF132" i="4"/>
  <c r="FC132" i="4"/>
  <c r="FD132" i="4"/>
  <c r="FB132" i="4"/>
  <c r="EY132" i="4"/>
  <c r="EZ132" i="4"/>
  <c r="EX132" i="4"/>
  <c r="ET132" i="4"/>
  <c r="EU132" i="4"/>
  <c r="EV132" i="4"/>
  <c r="ES132" i="4"/>
  <c r="EN132" i="4"/>
  <c r="EO132" i="4"/>
  <c r="EP132" i="4"/>
  <c r="EQ132" i="4"/>
  <c r="EM132" i="4"/>
  <c r="FK125" i="4"/>
  <c r="FL125" i="4"/>
  <c r="FJ125" i="4"/>
  <c r="FG125" i="4"/>
  <c r="FH125" i="4"/>
  <c r="FF125" i="4"/>
  <c r="FC125" i="4"/>
  <c r="FD125" i="4"/>
  <c r="FB125" i="4"/>
  <c r="EY125" i="4"/>
  <c r="EZ125" i="4"/>
  <c r="EX125" i="4"/>
  <c r="ET125" i="4"/>
  <c r="EU125" i="4"/>
  <c r="EV125" i="4"/>
  <c r="ES125" i="4"/>
  <c r="EN125" i="4"/>
  <c r="EO125" i="4"/>
  <c r="EP125" i="4"/>
  <c r="EQ125" i="4"/>
  <c r="EM125" i="4"/>
  <c r="FK118" i="4"/>
  <c r="FL118" i="4"/>
  <c r="FJ118" i="4"/>
  <c r="FG118" i="4"/>
  <c r="FH118" i="4"/>
  <c r="FF118" i="4"/>
  <c r="FC118" i="4"/>
  <c r="FD118" i="4"/>
  <c r="FB118" i="4"/>
  <c r="EY118" i="4"/>
  <c r="EZ118" i="4"/>
  <c r="EX118" i="4"/>
  <c r="ET118" i="4"/>
  <c r="EU118" i="4"/>
  <c r="EV118" i="4"/>
  <c r="ES118" i="4"/>
  <c r="EN118" i="4"/>
  <c r="EO118" i="4"/>
  <c r="EP118" i="4"/>
  <c r="EQ118" i="4"/>
  <c r="EM118" i="4"/>
  <c r="FK106" i="4"/>
  <c r="FL106" i="4"/>
  <c r="FJ106" i="4"/>
  <c r="FG106" i="4"/>
  <c r="FH106" i="4"/>
  <c r="FF106" i="4"/>
  <c r="FC106" i="4"/>
  <c r="FD106" i="4"/>
  <c r="FB106" i="4"/>
  <c r="EY106" i="4"/>
  <c r="EZ106" i="4"/>
  <c r="EX106" i="4"/>
  <c r="ET106" i="4"/>
  <c r="EU106" i="4"/>
  <c r="EV106" i="4"/>
  <c r="ES106" i="4"/>
  <c r="EN106" i="4"/>
  <c r="EO106" i="4"/>
  <c r="EP106" i="4"/>
  <c r="EQ106" i="4"/>
  <c r="EM106" i="4"/>
  <c r="FK100" i="4"/>
  <c r="FL100" i="4"/>
  <c r="FJ100" i="4"/>
  <c r="FG100" i="4"/>
  <c r="FH100" i="4"/>
  <c r="FF100" i="4"/>
  <c r="FC100" i="4"/>
  <c r="FD100" i="4"/>
  <c r="FB100" i="4"/>
  <c r="EY100" i="4"/>
  <c r="EZ100" i="4"/>
  <c r="EX100" i="4"/>
  <c r="ET100" i="4"/>
  <c r="EU100" i="4"/>
  <c r="EV100" i="4"/>
  <c r="ES100" i="4"/>
  <c r="EN100" i="4"/>
  <c r="EO100" i="4"/>
  <c r="EP100" i="4"/>
  <c r="EQ100" i="4"/>
  <c r="EM100" i="4"/>
  <c r="FK87" i="4"/>
  <c r="FL87" i="4"/>
  <c r="FJ87" i="4"/>
  <c r="FG87" i="4"/>
  <c r="FH87" i="4"/>
  <c r="FF87" i="4"/>
  <c r="FC87" i="4"/>
  <c r="FD87" i="4"/>
  <c r="FB87" i="4"/>
  <c r="EY87" i="4"/>
  <c r="EZ87" i="4"/>
  <c r="EX87" i="4"/>
  <c r="ET87" i="4"/>
  <c r="EU87" i="4"/>
  <c r="EV87" i="4"/>
  <c r="ES87" i="4"/>
  <c r="EN87" i="4"/>
  <c r="EO87" i="4"/>
  <c r="EP87" i="4"/>
  <c r="EQ87" i="4"/>
  <c r="EM87" i="4"/>
  <c r="FK70" i="4"/>
  <c r="FL70" i="4"/>
  <c r="FJ70" i="4"/>
  <c r="FG70" i="4"/>
  <c r="FH70" i="4"/>
  <c r="FF70" i="4"/>
  <c r="FC70" i="4"/>
  <c r="FD70" i="4"/>
  <c r="FB70" i="4"/>
  <c r="EY70" i="4"/>
  <c r="EZ70" i="4"/>
  <c r="EX70" i="4"/>
  <c r="ET70" i="4"/>
  <c r="EU70" i="4"/>
  <c r="EV70" i="4"/>
  <c r="ES70" i="4"/>
  <c r="EN70" i="4"/>
  <c r="EO70" i="4"/>
  <c r="EP70" i="4"/>
  <c r="EQ70" i="4"/>
  <c r="EM70" i="4"/>
  <c r="FK56" i="4"/>
  <c r="FL56" i="4"/>
  <c r="FJ56" i="4"/>
  <c r="FG56" i="4"/>
  <c r="FH56" i="4"/>
  <c r="FF56" i="4"/>
  <c r="EY56" i="4"/>
  <c r="EZ56" i="4"/>
  <c r="FB56" i="4"/>
  <c r="FC56" i="4"/>
  <c r="FD56" i="4"/>
  <c r="EX56" i="4"/>
  <c r="ET56" i="4"/>
  <c r="EU56" i="4"/>
  <c r="EV56" i="4"/>
  <c r="ES56" i="4"/>
  <c r="EQ56" i="4"/>
  <c r="EN56" i="4"/>
  <c r="EO56" i="4"/>
  <c r="EP56" i="4"/>
  <c r="EM56" i="4"/>
  <c r="EM158" i="4" s="1"/>
  <c r="FK36" i="4"/>
  <c r="FL36" i="4"/>
  <c r="FJ36" i="4"/>
  <c r="FG36" i="4"/>
  <c r="FH36" i="4"/>
  <c r="FF36" i="4"/>
  <c r="FC36" i="4"/>
  <c r="FD36" i="4"/>
  <c r="FB36" i="4"/>
  <c r="EY36" i="4"/>
  <c r="EZ36" i="4"/>
  <c r="EX36" i="4"/>
  <c r="ET36" i="4"/>
  <c r="EU36" i="4"/>
  <c r="EV36" i="4"/>
  <c r="ES36" i="4"/>
  <c r="EN36" i="4"/>
  <c r="EO36" i="4"/>
  <c r="EP36" i="4"/>
  <c r="EQ36" i="4"/>
  <c r="EM36" i="4"/>
  <c r="FM3" i="4"/>
  <c r="FI3" i="4"/>
  <c r="FE3" i="4"/>
  <c r="FA3" i="4"/>
  <c r="EW3" i="4"/>
  <c r="ER3" i="4"/>
  <c r="FK33" i="4"/>
  <c r="FL33" i="4"/>
  <c r="FJ33" i="4"/>
  <c r="FM33" i="4" s="1"/>
  <c r="FG33" i="4"/>
  <c r="FH33" i="4"/>
  <c r="FF33" i="4"/>
  <c r="FI33" i="4" s="1"/>
  <c r="FC33" i="4"/>
  <c r="FD33" i="4"/>
  <c r="FB33" i="4"/>
  <c r="FE33" i="4" s="1"/>
  <c r="EY33" i="4"/>
  <c r="EZ33" i="4"/>
  <c r="EX33" i="4"/>
  <c r="FA33" i="4" s="1"/>
  <c r="EV33" i="4"/>
  <c r="ET33" i="4"/>
  <c r="EU33" i="4"/>
  <c r="ES33" i="4"/>
  <c r="EW33" i="4" s="1"/>
  <c r="EQ33" i="4"/>
  <c r="EN33" i="4"/>
  <c r="ER33" i="4" s="1"/>
  <c r="EO33" i="4"/>
  <c r="EP33" i="4"/>
  <c r="EM33" i="4"/>
  <c r="EN19" i="4"/>
  <c r="EM19" i="4"/>
  <c r="EO19" i="4"/>
  <c r="EP19" i="4"/>
  <c r="EQ19" i="4"/>
  <c r="FK19" i="4"/>
  <c r="FL19" i="4"/>
  <c r="FJ19" i="4"/>
  <c r="FG19" i="4"/>
  <c r="FH19" i="4"/>
  <c r="FF19" i="4"/>
  <c r="FC19" i="4"/>
  <c r="FD19" i="4"/>
  <c r="FB19" i="4"/>
  <c r="EY19" i="4"/>
  <c r="EZ19" i="4"/>
  <c r="EX19" i="4"/>
  <c r="ET19" i="4"/>
  <c r="EU19" i="4"/>
  <c r="EV19" i="4"/>
  <c r="ES19" i="4"/>
  <c r="FM19" i="4" l="1"/>
  <c r="FE19" i="4"/>
  <c r="EW19" i="4"/>
  <c r="FI19" i="4"/>
  <c r="FA19" i="4"/>
  <c r="ER19" i="4"/>
</calcChain>
</file>

<file path=xl/sharedStrings.xml><?xml version="1.0" encoding="utf-8"?>
<sst xmlns="http://schemas.openxmlformats.org/spreadsheetml/2006/main" count="6161" uniqueCount="466">
  <si>
    <t>Timestamp</t>
  </si>
  <si>
    <t>รุ่น</t>
  </si>
  <si>
    <t>หลักสูตร</t>
  </si>
  <si>
    <t>ชื่อวิชา</t>
  </si>
  <si>
    <t>รหัสรายวิชา</t>
  </si>
  <si>
    <t>ตอนที่</t>
  </si>
  <si>
    <t>ภาคเรียนที่</t>
  </si>
  <si>
    <t>ปีการศึกษา</t>
  </si>
  <si>
    <t>ด้านคุณธรรม จริยธรรม [(1) มีการยึดมั่นในคุณธรรม จริยธรรม และเสียสละ]</t>
  </si>
  <si>
    <t>ด้านคุณธรรม จริยธรรม [(2) มีความซื่อสัตย์สุจริต มีระเบียบวินัย และตรงเวลา]</t>
  </si>
  <si>
    <t>ด้านคุณธรรม จริยธรรม [(3) มีจรรยาบรรณทางวิชาการและวิชาชีพ]</t>
  </si>
  <si>
    <t>ด้านคุณธรรม จริยธรรม [(4) มีจิตสำนึกที่ดีและรับผิดชอบต่อหน้าที่]</t>
  </si>
  <si>
    <t>ด้านคุณธรรม จริยธรรม [(5) มีการเคารพสิทธิและความคิดเห็นของผู้อื่น รวมถึงกฎและระเบียบขององค์กร]</t>
  </si>
  <si>
    <t>ด้านความรู้ [(1) มีความรู้และเข้าใจเกี่ยวกับหลักการและทฤษฎีพื้นฐานที่สำคัญในเนื้อหาวิชาวิทยาศาสตร์พื้นฐานและวิชาเคมี]</t>
  </si>
  <si>
    <t>ด้านความรู้ [(2) สามารถนำความรู้มาประยุกต์ใช้เพื่อการวิเคราะห์แก้ปัญหาและสามารถต่อยอดองค์ความรู้ได้]</t>
  </si>
  <si>
    <t>ด้านความรู้ [(3) สามารถบูรณาการความรู้ในศาสตร์อื่นที่เกี่ยวข้องได้]</t>
  </si>
  <si>
    <t>ด้านความรู้ [(4) สามารถติดตามความก้าวหน้าทางวิชาการและวิจัย]</t>
  </si>
  <si>
    <t>ด้านทักษะทางปัญญา [(1) สามารถคิดอย่างมีวิจารณญาณ และมีเหตุผล]</t>
  </si>
  <si>
    <t>ด้านทักษะทางปัญญา [(2) มีความสามารถในการคิดวิเคราะห์อย่างเป็นระบบ]</t>
  </si>
  <si>
    <t>ด้านทักษะทางปัญญา [(3) สามารถประยุกต์ความรู้ ทักษะ ความเข้าใจ หลักการและทฤษฎีต่างๆ กับการแก้ปัญหาที่เกี่ยวข้องได้อย่างถูกต้องและสร้างสรรค์]</t>
  </si>
  <si>
    <t>ด้านทักษะทางปัญญา [(4) สามารถสืบค้น และวิเคราะห์ข้อมูลจากแหล่งข้อมูลที่หลากหลายได้อย่างสร้างสรรค์]</t>
  </si>
  <si>
    <t>ด้านทักษะความสัมพันธ์ระหว่างบุคคลและความรับผิดชอบ [(1) สามารถทำงานร่วมกับผู้อื่นได้อย่างมีประสิทธิภาพและเป็นกัลยาณมิตร]</t>
  </si>
  <si>
    <t>ด้านทักษะความสัมพันธ์ระหว่างบุคคลและความรับผิดชอบ [(2) สามารถทำงานเป็นทีม มีภาวะผู้นำและการเป็นผู้ร่วมงานที่ดี]</t>
  </si>
  <si>
    <t>ด้านทักษะความสัมพันธ์ระหว่างบุคคลและความรับผิดชอบ [(3) มีความรับผิดชอบต่อตนเอง และสังคม ตลอดจนรับผิดชอบในการพัฒนาการเรียนรู้ของตนเองและวิชาชีพอย่างต่อเนื่อง]</t>
  </si>
  <si>
    <t>ด้านทักษะการวิเคราะห์เชิงตัวเลข การสื่อสารและการใช้เทคโนโลยีสารสนเทศ [(1) มีทักษะในการสื่อสารภาษาไทยได้อย่างมีประสิทธิภาพทั้งการพูด ฟัง อ่าน และเขียน รวมทั้งการเลือกใช้รูปแบบการสื่อสารได้อย่างเหมาะสม]</t>
  </si>
  <si>
    <t>ด้านทักษะการวิเคราะห์เชิงตัวเลข การสื่อสารและการใช้เทคโนโลยีสารสนเทศ [(2) มีทักษะและความรู้ในภาษาอังกฤษหรือภาษาอื่นๆ เพื่อการค้นคว้าได้อย่างเหมาะสมและจำเป็น]</t>
  </si>
  <si>
    <t>ด้านทักษะการวิเคราะห์เชิงตัวเลข การสื่อสารและการใช้เทคโนโลยีสารสนเทศ [(3) สามารถใช้เทคโนโลยีสารสนเทศในการสืบค้นและเก็บรวบรวมข้อมูลได้อย่างมีประสิทธิภาพและเหมาะสมกับสถานการณ์]</t>
  </si>
  <si>
    <t>ด้านทักษะการวิเคราะห์เชิงตัวเลข การสื่อสารและการใช้เทคโนโลยีสารสนเทศ [(4) มีความรู้ทางคณิตศาสตร์และสถิติ เพื่อการวิเคราะห์นำเสนอข้อมูลและประมวลผลได้อย่างเหมาะสมในการแก้ปัญหา]</t>
  </si>
  <si>
    <t>ข้อเสนอแนะ/ความคิดเห็นเพิ่มเติม</t>
  </si>
  <si>
    <t>ด้านคุณธรรม จริยธรรม [(2) มีความซื่อสัตย์สุจริต มีระเบียบวินัย และตรงเวลาตลอดจนเป็นแบบอย่างที่ดี]</t>
  </si>
  <si>
    <t>ด้านความรู้ [(1) มีความรู้และเข้าใจเกี่ยวกับหลักการและทฤษฎีพื้นฐานที่สำคัญในเนื้อหา แต่ละสาขาวิชาและเข้าใจหลักการและทฤษฎีเฉพาะด้านบางส่วน]</t>
  </si>
  <si>
    <t>ด้านความรู้ [(2) สามารถนำความรู้ทางวิทยาศาสตร์มาประยุกต์ใช้เพื่อการวิเคราะห์แก้ปัญหาและสามารถต่อยอดองค์ความรู้ได้]</t>
  </si>
  <si>
    <t>ด้านความรู้ [(3) สามารถบูรณาการความรู้ในศาสตร์อื่นที่เกี่ยวข้องกับความรู้ด้านวิทยาศาสตร์และคณิตศาสตร์]</t>
  </si>
  <si>
    <t>ด้านทักษะทางปัญญา [(3) สามารถประยุกต์ความรู้ ทักษะ ความเข้าใจ หลักการและทฤษฎีต่างๆ กับการแก้ปัญหาทางวิทยาศาสตร์และคณิตศาสตร์ หรือที่เกี่ยวข้องได้อย่างถูกต้องและสร้างสรรค์]</t>
  </si>
  <si>
    <t>ด้านทักษะความสัมพันธ์ระหว่างบุคคลและความรับผิดชอบ [(3) สามารถประยุกต์ความรู้ ทักษะ ความเข้าใจ หลักการและทฤษฎีต่างๆ กับการแก้ปัญหาทางวิทยาศาสตร์และคณิตศาสตร์ หรือที่เกี่ยวข้องได้อย่างถูกต้องและสร้างสรรค์]</t>
  </si>
  <si>
    <t>ด้านความรู้ [(1) มีความรู้และเข้าใจเกี่ยวกับหลักการและทฤษฎีพื้นฐานที่สำคัญในเนื้อหา]</t>
  </si>
  <si>
    <t>ด้านทักษะการวิเคราะห์เชิงตัวเลข การสื่อสารและการใช้เทคโนโลยีสารสนเทศ [(3) สามารถใช้เทคโนโลยีสารสนเทศในการสืบคืนและเก็บรวบรวมข้อมูลได้อย่างมีประสิทธิภาพและเหมาะสมกับสถานการณ์]</t>
  </si>
  <si>
    <t>ด้านคุณธรรม จริยธรรม [(1) แสดงความซื่อสัตย์ สุจริต ยุติธรรม และปฏิบัติตนตามหลักธรรมมาภิบาล]</t>
  </si>
  <si>
    <t>ด้านคุณธรรม จริยธรรม [(2) แสดงออกถึงความมีระเบียบและความรับผิดชอบต่อตนเอง]</t>
  </si>
  <si>
    <t>ด้านคุณธรรม จริยธรรม [(3) แสดงออกถึงความมีจิตสำนึกและตระหนักในการปฏิบัติตามจรรยาบรรณวิชาชีพครูและปฏิบัติตนเป็นแบบอย่างที่ดี]</t>
  </si>
  <si>
    <t>ด้านคุณธรรม จริยธรรม [(4) แสดงออกถึงความเคารพสิทธิและความคิดเห็นของผู้อื่น]</t>
  </si>
  <si>
    <t>ด้านคุณธรรม จริยธรรม [(5) แสดงความคิดเห็นหรือพฤติกรรมการมีจิตสาธารณะและเสียสละ]</t>
  </si>
  <si>
    <t>ด้านความรู้ [(1) สามารถอธิบายถึงความรู้ในหลักการและทฤษฎีของเนื้อหาวิชา]</t>
  </si>
  <si>
    <t>ด้านความรู้ [(2) สามารถบูรณาการความรู้และทักษะ/กระบวนการในวิชาต่างๆ กับการประกอบอาชีพ]</t>
  </si>
  <si>
    <t>ด้านความรู้ [(3) ติดตามความก้าวหน้าทางวิชาการ และงานวิจัยในสาขาวิชา]</t>
  </si>
  <si>
    <t>ด้านความรู้ [(4) นำความรู้ในศาสตร์ต่าง ๆ ที่เรียนไปประยุกต์กับการดำรงชีวิต]</t>
  </si>
  <si>
    <t>ด้านทักษะทางปัญญา [(1) สามารถแสดงออกถึงการคิดวิเคราะห์และแก้ปัญหาอย่างเป็นระบบและมีเหตุผล]</t>
  </si>
  <si>
    <t>ด้านทักษะทางปัญญา [(2) สามารถใช้และผลิตงานวิจัยเพื่อพัฒนาการเรียนรู้]</t>
  </si>
  <si>
    <t>ด้านทักษะทางปัญญา [(3) มีความใฝ่รู้ สามารถวิเคราะห์ และสังเคราะห์ความรู้จากแหล่งต่าง ๆ ที่หลากหลายได้อย่างถูกต้องเพื่อนำไปสู่การสร้างสรรค์นวัตกรรม]</t>
  </si>
  <si>
    <t>ด้านทักษะความสัมพันธ์ระหว่างบุคคลและความรับผิดชอบ [(1) สามารถทำงานร่วมกับผู้อื่นในฐานะผู้นำและสมาชิกที่ดีของกลุ่ม]</t>
  </si>
  <si>
    <t>ด้านทักษะความสัมพันธ์ระหว่างบุคคลและความรับผิดชอบ [(2) มีความรับผิดชอบต่อสังคมและองค์กร]</t>
  </si>
  <si>
    <t>ด้านทักษะความสัมพันธ์ระหว่างบุคคลและความรับผิดชอบ [(3) สามารถปรับตัวให้เข้ากับสถานการณ์และวัฒนธรรมองค์กร]</t>
  </si>
  <si>
    <t>ด้านทักษะการวิเคราะห์เชิงตัวเลข การสื่อสารและการใช้เทคโนโลยีสารสนเทศ [(1) สามารถวิเคราะห์ข้อมูลข่าวสาร อันมีผลให้สามารถเข้าใจองค์ความรู้หรือประเด็นปัญหาได้]</t>
  </si>
  <si>
    <t>ด้านทักษะการวิเคราะห์เชิงตัวเลข การสื่อสารและการใช้เทคโนโลยีสารสนเทศ [(2) สามารถเลือกใช้ข้อมูลสารสนเทศ และเทคโนโลยีสารสนเทศในการประมวลผล และแปลความหมาย ได้อย่างเหมาะสม]</t>
  </si>
  <si>
    <t>ด้านทักษะการวิเคราะห์เชิงตัวเลข การสื่อสารและการใช้เทคโนโลยีสารสนเทศ [(3) สามารถสื่อสารได้อย่างมีประสิทธิภาพ]</t>
  </si>
  <si>
    <t>ด้านทักษะการจัดการเรียนรู้ [(1) แสดงความเชี่ยวชาญในการจัดการเรียนรู้ที่มีรูปแบบหลากหลาย ทั้งที่เป็นทางการ (Formal) กึ่งทางการ (Non- Formal) และไม่เป็นทางการ (Informal) อย่างสร้างสรรค์]</t>
  </si>
  <si>
    <t>ด้านทักษะการจัดการเรียนรู้ [(2) แสดงความเชี่ยวชาญในการจัดการเรียนรู้ด้วยนวัตกรรมที่เหมาะสมกับความแตกต่างของผู้เรียน]</t>
  </si>
  <si>
    <t>ด้านทักษะการจัดการเรียนรู้ [(3) แสดงความเชี่ยวชาญในการจัดการเรียนรู้อย่างบูรณาการ]</t>
  </si>
  <si>
    <t>ด้านทักษะการจัดการเรียนรู้ [(1) แสดงความเชี่ยวชาญในการจัดการเรียนรู้ที่มีรูปแบบหลากหลายทั้งที่เป็นทางการ (Formal) กึ่งทางการ (Non- Formal) และไม่เป็นทางการ (Informal) อย่างสร้างสรรค์]</t>
  </si>
  <si>
    <t>สถานะผู้ประเมิน</t>
  </si>
  <si>
    <t>2. สาขาวิชาเคมี (กศ.บ. 56)</t>
  </si>
  <si>
    <t>Inorganic chemistry laboratory</t>
  </si>
  <si>
    <t>CH395</t>
  </si>
  <si>
    <t>B01</t>
  </si>
  <si>
    <t>Teaching Practicum 1</t>
  </si>
  <si>
    <t>ED391</t>
  </si>
  <si>
    <t>B12</t>
  </si>
  <si>
    <t>Methodologies for learning management</t>
  </si>
  <si>
    <t>ED331</t>
  </si>
  <si>
    <t>B06</t>
  </si>
  <si>
    <t>Inorganic Chemistry for teacher 2</t>
  </si>
  <si>
    <t>CH316</t>
  </si>
  <si>
    <t>เคมีอินทรีย์1</t>
  </si>
  <si>
    <t>CH223</t>
  </si>
  <si>
    <t>CH251</t>
  </si>
  <si>
    <t>Statistics for chemist</t>
  </si>
  <si>
    <t>B02</t>
  </si>
  <si>
    <t>ผมคิดว่า สำหรับนิสิต กศ.บ. ควรเรียนวิชาสถิติที่ใช้ในทางการศึกษามากกว่า สถิติสำหรับนักเคมี</t>
  </si>
  <si>
    <t>Laboratory of Organic Chemistry</t>
  </si>
  <si>
    <t>56-58</t>
  </si>
  <si>
    <t>2. สาขาวิชาเคมี (กศ.บ. 56-58)</t>
  </si>
  <si>
    <t>Inorgani chemistry labboratory</t>
  </si>
  <si>
    <t>Teaching practicum1</t>
  </si>
  <si>
    <t>Secondary education</t>
  </si>
  <si>
    <t>ED338</t>
  </si>
  <si>
    <t>Organic chemistry for teacher 2</t>
  </si>
  <si>
    <t>CH324</t>
  </si>
  <si>
    <t>Inorganic chemistry for teacher2</t>
  </si>
  <si>
    <t>English for science and chemistry education</t>
  </si>
  <si>
    <t>CH370</t>
  </si>
  <si>
    <t>Man resoning and ethics</t>
  </si>
  <si>
    <t>SWU353</t>
  </si>
  <si>
    <t>B08</t>
  </si>
  <si>
    <t>INFORMATION LITERACY SKILLS</t>
  </si>
  <si>
    <t>SWU141</t>
  </si>
  <si>
    <t>BIOLOGY I</t>
  </si>
  <si>
    <t>BI101</t>
  </si>
  <si>
    <t>BIOLOGY LABORATORY I</t>
  </si>
  <si>
    <t>BI191</t>
  </si>
  <si>
    <t>GENERAL CHEMISTRY LABORATORY I</t>
  </si>
  <si>
    <t xml:space="preserve">B10 </t>
  </si>
  <si>
    <t>CH190</t>
  </si>
  <si>
    <t>GENERAL CHEMISTRY I</t>
  </si>
  <si>
    <t>CH100</t>
  </si>
  <si>
    <t>GENERAL CHEMISTRY LABORATORY 1</t>
  </si>
  <si>
    <t>B10</t>
  </si>
  <si>
    <t>GENERAL EDUCATION FOR HUMAN DEVELOPMENT</t>
  </si>
  <si>
    <t>SWU151</t>
  </si>
  <si>
    <t>B39</t>
  </si>
  <si>
    <t>CALCULUS 1</t>
  </si>
  <si>
    <t>MA115</t>
  </si>
  <si>
    <t>CALCULUS I</t>
  </si>
  <si>
    <t>STATISTICS FOR CHEMIST</t>
  </si>
  <si>
    <t>CH 251</t>
  </si>
  <si>
    <t>GENERAL CHEMISTRY 1</t>
  </si>
  <si>
    <t>INORGANIC CHEMISTRY FOR TEACHER II</t>
  </si>
  <si>
    <t>CH 316</t>
  </si>
  <si>
    <t>ORGANIC CHEMISTRY FOR TEACHER II</t>
  </si>
  <si>
    <t>CH 324</t>
  </si>
  <si>
    <t>ENGLISH FOR EFFECTIVE COMMUNICATION I</t>
  </si>
  <si>
    <t>SWU121</t>
  </si>
  <si>
    <t>B40</t>
  </si>
  <si>
    <t>ENGLISH FOR SCIENCE AND CHEMISTRY EDUCATION</t>
  </si>
  <si>
    <t>CH 370</t>
  </si>
  <si>
    <t>INORGANIC CHEMISTRY LABORATORY</t>
  </si>
  <si>
    <t>CH 395</t>
  </si>
  <si>
    <t>METHODOLOGIES FOR LEARNING MANAGEMENT</t>
  </si>
  <si>
    <t>ED 331</t>
  </si>
  <si>
    <t xml:space="preserve">BIOLOGY I </t>
  </si>
  <si>
    <t>TEACHING PRACTICUM I</t>
  </si>
  <si>
    <t>ED 391</t>
  </si>
  <si>
    <t xml:space="preserve">BIOLOGY LABORATORY I </t>
  </si>
  <si>
    <t xml:space="preserve">B01 </t>
  </si>
  <si>
    <t>BIOLOGTY 1</t>
  </si>
  <si>
    <t xml:space="preserve">GENERAL CHEMISTRY I </t>
  </si>
  <si>
    <t>MAN, REASONING AND ETHICS</t>
  </si>
  <si>
    <t>SWU 353</t>
  </si>
  <si>
    <t xml:space="preserve">B08 </t>
  </si>
  <si>
    <t xml:space="preserve">ENGLISH FOR EFFECTIVE COMMUNICATION I </t>
  </si>
  <si>
    <t>BIOLOGY LABORATORY 1</t>
  </si>
  <si>
    <t xml:space="preserve">B39 </t>
  </si>
  <si>
    <t>ENGLISH FOR EFFECTIVE COMMUNICATION 1</t>
  </si>
  <si>
    <t>ทักษะการรู้สารสนเทศ</t>
  </si>
  <si>
    <t>เทคนิคปฏิบัติการเคมีพื้นฐาน 1</t>
  </si>
  <si>
    <t>แคลคูลัส 1</t>
  </si>
  <si>
    <t>เคมีพื้นฐาน1</t>
  </si>
  <si>
    <t>ชีววิทยา1</t>
  </si>
  <si>
    <t>การศึกษาทั่วไปเพื่อพัฒนามนุษย์</t>
  </si>
  <si>
    <t>ปฏิบัติการชีววิทยา1</t>
  </si>
  <si>
    <t>ภาษอังกฤษเพื่อการสื่อสาร1</t>
  </si>
  <si>
    <t>statistics for chemist</t>
  </si>
  <si>
    <t>inorganic chemistry laboratory</t>
  </si>
  <si>
    <t>inorganic chemistry for teacher 2</t>
  </si>
  <si>
    <t>organic chemistry for teacher 2</t>
  </si>
  <si>
    <t>Information literacy skills</t>
  </si>
  <si>
    <t>Swu141</t>
  </si>
  <si>
    <t>english for science and chemistry education</t>
  </si>
  <si>
    <t>General chemistry laboratory1</t>
  </si>
  <si>
    <t>Ch190</t>
  </si>
  <si>
    <t>Calculus1</t>
  </si>
  <si>
    <t>General chemistry1</t>
  </si>
  <si>
    <t>Ch100</t>
  </si>
  <si>
    <t>Biology 1</t>
  </si>
  <si>
    <t>BI 101</t>
  </si>
  <si>
    <t>General Education for human development</t>
  </si>
  <si>
    <t>Biology laboratory1</t>
  </si>
  <si>
    <t>English for effective communication1</t>
  </si>
  <si>
    <t>Biology1</t>
  </si>
  <si>
    <t xml:space="preserve"> Information literacy skills </t>
  </si>
  <si>
    <t xml:space="preserve"> General chemistry   Leboratery</t>
  </si>
  <si>
    <t>Swu190</t>
  </si>
  <si>
    <t xml:space="preserve"> Calculus I</t>
  </si>
  <si>
    <t xml:space="preserve"> General  chemistry I</t>
  </si>
  <si>
    <t xml:space="preserve"> Biology I</t>
  </si>
  <si>
    <t xml:space="preserve"> General education for human development  </t>
  </si>
  <si>
    <t>Swu151</t>
  </si>
  <si>
    <t>Biology  Biology lab a lot to me laboratory I</t>
  </si>
  <si>
    <t xml:space="preserve">English for effective communication </t>
  </si>
  <si>
    <t>Swu121</t>
  </si>
  <si>
    <t>Bo1</t>
  </si>
  <si>
    <t>TEACHING PRACTICUM I</t>
  </si>
  <si>
    <t>BIOLOGY 1</t>
  </si>
  <si>
    <t>Organic chemistry for teacher</t>
  </si>
  <si>
    <t>SC2ED7</t>
  </si>
  <si>
    <t>GENERAL EDUCATION FOR HUMAN DEVELVOPMENT</t>
  </si>
  <si>
    <t>ORGANIC CHEMISTRY FOR TEACHER I</t>
  </si>
  <si>
    <t>PHYSICAL CHEMISTRY I</t>
  </si>
  <si>
    <t>CH235</t>
  </si>
  <si>
    <t xml:space="preserve">ORGANIC CHEMISTRY LABORATORY </t>
  </si>
  <si>
    <t>CH295</t>
  </si>
  <si>
    <t>HUMAN LEARNING AND PSYCHOLOGY FOR TEACHERS</t>
  </si>
  <si>
    <t>ED241</t>
  </si>
  <si>
    <t xml:space="preserve">DESIGN AND DEVELOPMENT OF MEDIA, INNOVATION AND INFORMATION TECHNOLOGY FOR EDUCATIONAL COMMUNICATION </t>
  </si>
  <si>
    <t>ED281</t>
  </si>
  <si>
    <t xml:space="preserve">GENERAL PHYSICS </t>
  </si>
  <si>
    <t>PY100</t>
  </si>
  <si>
    <t xml:space="preserve">GENERAL PHYSICS LABORATORY </t>
  </si>
  <si>
    <t>PY180</t>
  </si>
  <si>
    <t>AESTHETICS FOR LIFE</t>
  </si>
  <si>
    <t>swu252</t>
  </si>
  <si>
    <t>ORGANIC CHEMISTRY FOR TEACHER I</t>
  </si>
  <si>
    <t>B01</t>
  </si>
  <si>
    <t>PHYSICAL CHEMISTRY I</t>
  </si>
  <si>
    <t>ORGANIC CHEMISTRY LABORATORY</t>
  </si>
  <si>
    <t>HUMAN LEARNING AND PSYCHOLOGY FOR TEACHERS</t>
  </si>
  <si>
    <t>DESIGN AND DEVELOPMENT OF MEDIA, INNOVATION AND INFORMATION TECHNOLOGY FOR EDUCATIONAL COMMUNICATION</t>
  </si>
  <si>
    <t>GENERAL PHYSICS</t>
  </si>
  <si>
    <t>GENERAL PHYSICS LABORATORY</t>
  </si>
  <si>
    <t>B03</t>
  </si>
  <si>
    <t>AESTHETICS FOR LIFE</t>
  </si>
  <si>
    <t>SWU252</t>
  </si>
  <si>
    <t>54-55</t>
  </si>
  <si>
    <t>2. สาขาวิชาเคมี (กศ.บ. 54-55)</t>
  </si>
  <si>
    <t xml:space="preserve">INDUSTRIAL CHEMISTRY </t>
  </si>
  <si>
    <t>CH473</t>
  </si>
  <si>
    <t xml:space="preserve">B02 </t>
  </si>
  <si>
    <t xml:space="preserve">ENVIRONMENTAL CHEMISTRY </t>
  </si>
  <si>
    <t>CH479</t>
  </si>
  <si>
    <t>PRACTICUM IN PROFESSION OF TEACHING III</t>
  </si>
  <si>
    <t>ED491</t>
  </si>
  <si>
    <t>B11</t>
  </si>
  <si>
    <t>INTEGRATED METHODOLOGY FOR SCIENCE AND MATHEMATICS TEACHERS</t>
  </si>
  <si>
    <t>SCI431</t>
  </si>
  <si>
    <t>B03</t>
  </si>
  <si>
    <t>PHYSICAL CHEMISTRY LABORATORY</t>
  </si>
  <si>
    <t>CH491</t>
  </si>
  <si>
    <t xml:space="preserve">EDUCATIONAL ASSESSMENT </t>
  </si>
  <si>
    <t>ED451</t>
  </si>
  <si>
    <t xml:space="preserve">B09 </t>
  </si>
  <si>
    <t xml:space="preserve">EDUCATION ADMINISTRATION AND MANAGEMENT </t>
  </si>
  <si>
    <t>ED461</t>
  </si>
  <si>
    <t xml:space="preserve">B03 </t>
  </si>
  <si>
    <t xml:space="preserve">SCIENCE PROJECT I </t>
  </si>
  <si>
    <t>SCI423</t>
  </si>
  <si>
    <t>swu121</t>
  </si>
  <si>
    <t>CALCULUS I</t>
  </si>
  <si>
    <t>ENVIRONMENTAL CHEMISTRY</t>
  </si>
  <si>
    <t>นิสิต</t>
  </si>
  <si>
    <t>EDUCATION ADMINISTRATION AND MANAGEMENT</t>
  </si>
  <si>
    <t>SCIENCE PROJECT I</t>
  </si>
  <si>
    <t>EDUCATIONAL ASSESSMENT</t>
  </si>
  <si>
    <t>B09</t>
  </si>
  <si>
    <t>INDUSTRIAL CHEMISTRY</t>
  </si>
  <si>
    <t>PHYSICAL CHEMISTRY LABORATORY</t>
  </si>
  <si>
    <t>INFORMATION LITERACY SKILLS</t>
  </si>
  <si>
    <t>GENERAL CHEMISTRY LABORATORY I</t>
  </si>
  <si>
    <t>CALCULUS I</t>
  </si>
  <si>
    <t>GENERAL CHEMISTRY I</t>
  </si>
  <si>
    <t>BIOLOGY I</t>
  </si>
  <si>
    <t>GENERAL EDUCATION FOR HUMAN DEVELOPMENT</t>
  </si>
  <si>
    <t>BIOLOGY LABORATORY I</t>
  </si>
  <si>
    <t>ENGLISH FOR EFFECTIVE COMMUNICATION I</t>
  </si>
  <si>
    <t xml:space="preserve">เป็นวิชาที่ดี ได้ปฏิบัตอลงพื้ที่จริง ยอดเยี่ยมมาก </t>
  </si>
  <si>
    <t>บางแลปสามารถนำไปเป็นวิธีการทำโครงงานได้ เยี่ยม</t>
  </si>
  <si>
    <t xml:space="preserve"> INDUSTRIAL CHEMISTRY</t>
  </si>
  <si>
    <t>ฺB02</t>
  </si>
  <si>
    <t>Calculus 1</t>
  </si>
  <si>
    <t>Ma115</t>
  </si>
  <si>
    <t>General Chemistry 1</t>
  </si>
  <si>
    <t>Information Literacy Skills</t>
  </si>
  <si>
    <t>General Chemistry Laboratory 1</t>
  </si>
  <si>
    <t>0rganic chemistry for teacher1</t>
  </si>
  <si>
    <t>ch223</t>
  </si>
  <si>
    <t>b01</t>
  </si>
  <si>
    <t xml:space="preserve">CH295 </t>
  </si>
  <si>
    <t xml:space="preserve">PHYSICAL CHEMISTRY I </t>
  </si>
  <si>
    <t xml:space="preserve">CH235 </t>
  </si>
  <si>
    <t xml:space="preserve">PY180 </t>
  </si>
  <si>
    <t xml:space="preserve">PY100 </t>
  </si>
  <si>
    <t>physical chemistry1</t>
  </si>
  <si>
    <t>ch235</t>
  </si>
  <si>
    <t>b02</t>
  </si>
  <si>
    <t>general physic1</t>
  </si>
  <si>
    <t>py100</t>
  </si>
  <si>
    <t>ORGANIC CHEMISTRY FOR TEACHER 1</t>
  </si>
  <si>
    <t>aesthetics for life</t>
  </si>
  <si>
    <t>b10</t>
  </si>
  <si>
    <t>PHYSICAL CHEMISTRY 1</t>
  </si>
  <si>
    <t>human ฯ</t>
  </si>
  <si>
    <t>ed241</t>
  </si>
  <si>
    <t xml:space="preserve">general physics laboratory </t>
  </si>
  <si>
    <t>general physics</t>
  </si>
  <si>
    <t>organic chemistry laboratory</t>
  </si>
  <si>
    <t xml:space="preserve">aesthetics for life </t>
  </si>
  <si>
    <t>human learning and psychology for teachers</t>
  </si>
  <si>
    <t>design and development of media innovation and information technology for educational communication</t>
  </si>
  <si>
    <t>Organic Chemistry For Teacher 2</t>
  </si>
  <si>
    <t>English For Science and Chemistry Education</t>
  </si>
  <si>
    <t xml:space="preserve">ORGANIC CHEMISTRY FOR TEACHER I </t>
  </si>
  <si>
    <t xml:space="preserve">ED281 </t>
  </si>
  <si>
    <t>Inorganic chemistry for teacher II</t>
  </si>
  <si>
    <t>Organic chemistry for teacher II</t>
  </si>
  <si>
    <t>organicchemistry</t>
  </si>
  <si>
    <t>5. สาขาวิชาวิทยาศาสตร์ทั่วไป (กศ.บ. 56-58)</t>
  </si>
  <si>
    <t>ฟิสิกส์สำหรับครู</t>
  </si>
  <si>
    <t>SC332</t>
  </si>
  <si>
    <t>Physics for science teacher 2</t>
  </si>
  <si>
    <t>English for science education</t>
  </si>
  <si>
    <t>SC391</t>
  </si>
  <si>
    <t>Seminar for science education</t>
  </si>
  <si>
    <t>SC371</t>
  </si>
  <si>
    <t>PHYSICS FOR SCIENCE TEACHERS II</t>
  </si>
  <si>
    <t>Man,Reasoning and Ethics</t>
  </si>
  <si>
    <t>Biology for science teacher 2</t>
  </si>
  <si>
    <t>SC322</t>
  </si>
  <si>
    <t>ENGLISH FOR SCIENCE EDUCATION</t>
  </si>
  <si>
    <t>Teaching practicum 1</t>
  </si>
  <si>
    <t>Science and technology for local wisdom</t>
  </si>
  <si>
    <t>SC374</t>
  </si>
  <si>
    <t>เคมีครู2</t>
  </si>
  <si>
    <t>SC212</t>
  </si>
  <si>
    <t>เคมีสำหรับครูวิทยาศาสตร์</t>
  </si>
  <si>
    <t>Sc212</t>
  </si>
  <si>
    <t>ENGLISH FOR SCIENCE EDUCATION</t>
  </si>
  <si>
    <t>จิตวิทยา</t>
  </si>
  <si>
    <t>แลปชีววิทยา</t>
  </si>
  <si>
    <t>สิ่งแวดล้อม</t>
  </si>
  <si>
    <t>SC271</t>
  </si>
  <si>
    <t>แลปฟิสิกส์</t>
  </si>
  <si>
    <t>ฟิสิกส์</t>
  </si>
  <si>
    <t>สุนทรียศาสตร์เพื่อชีวิต</t>
  </si>
  <si>
    <t>ออกแบบสื่อ</t>
  </si>
  <si>
    <t>ชีววิทยา</t>
  </si>
  <si>
    <t>Swu353</t>
  </si>
  <si>
    <t>BIOLOGY FOR SCIENCE TEACHERS II</t>
  </si>
  <si>
    <t>Sc322</t>
  </si>
  <si>
    <t>METHODOLOGIES FOR LEARNING MANAGEMENT</t>
  </si>
  <si>
    <t>Ed331</t>
  </si>
  <si>
    <t>Ed391</t>
  </si>
  <si>
    <t>SCIENCE AND TECHNOLOGY FOR LOCAL WISDOM</t>
  </si>
  <si>
    <t>Sc374</t>
  </si>
  <si>
    <t>SEMINAR FOR SCIENCE EDUCAITION</t>
  </si>
  <si>
    <t>Sc371</t>
  </si>
  <si>
    <t>เคมีสำหรับครูวิทยาศาสตร์ 2</t>
  </si>
  <si>
    <t>ENVIROMENTAL SCIENCE FOR SCIENCETEACHERS</t>
  </si>
  <si>
    <t>science and technology information</t>
  </si>
  <si>
    <t>SC377</t>
  </si>
  <si>
    <t>information literacy skills</t>
  </si>
  <si>
    <t xml:space="preserve">english for effective communication l </t>
  </si>
  <si>
    <t>B38</t>
  </si>
  <si>
    <t>general education for human development</t>
  </si>
  <si>
    <t xml:space="preserve">SWU353 </t>
  </si>
  <si>
    <t xml:space="preserve">B06 </t>
  </si>
  <si>
    <t>B04</t>
  </si>
  <si>
    <t>general chemistry laboratory 1</t>
  </si>
  <si>
    <t>SC1ED5</t>
  </si>
  <si>
    <t xml:space="preserve">  METHODOLOGIES FOR LEARNING MANAGEMENT </t>
  </si>
  <si>
    <t>general chemistry 1</t>
  </si>
  <si>
    <t>แลปไบโอ</t>
  </si>
  <si>
    <t xml:space="preserve"> TEACHING PRACTICUM I </t>
  </si>
  <si>
    <t>สิ่งแวดล้อมสำหรับครูวิทยาศาสตร์</t>
  </si>
  <si>
    <t>CHEMISTRY FOR SCIENCE TEACHERS II</t>
  </si>
  <si>
    <t xml:space="preserve"> ENGLISH FOR SCIENCE EDUCATION </t>
  </si>
  <si>
    <t xml:space="preserve">SC391 </t>
  </si>
  <si>
    <t xml:space="preserve"> SCIENCE AND TECHNOLOGY FOR LOCAL WISDOM </t>
  </si>
  <si>
    <t xml:space="preserve">SC374 </t>
  </si>
  <si>
    <t>General Physics</t>
  </si>
  <si>
    <t>SEMINAR FOR SCIENCE EDUCAITION</t>
  </si>
  <si>
    <t xml:space="preserve">SC371 </t>
  </si>
  <si>
    <t>สุนทรียศาสตร์</t>
  </si>
  <si>
    <t>สื่อ</t>
  </si>
  <si>
    <t>Biology I</t>
  </si>
  <si>
    <t>เคมีสำหรับครู 2</t>
  </si>
  <si>
    <t>วิทยาศาสตร์สิ่งแวดล้อมสำหรับครู</t>
  </si>
  <si>
    <t>SCIENCE AND TECHNOLOGY INFORMATION</t>
  </si>
  <si>
    <t>PHYSICS FOR SCIENCE TEACHER ll</t>
  </si>
  <si>
    <t xml:space="preserve">ENGLISH FOR SCIENCE EDUCATION </t>
  </si>
  <si>
    <t>สารสนเทศทางวิทยาศาสตร์และเทคโนโลยี</t>
  </si>
  <si>
    <t>วท377</t>
  </si>
  <si>
    <t>อาจารย์ผู้สอน</t>
  </si>
  <si>
    <t>5. สาขาวิชาวิทยาศาสตร์ทั่วไป (กศ.บ. 54-55)</t>
  </si>
  <si>
    <t>ดาราศาสตร์เบื้องต้น</t>
  </si>
  <si>
    <t>SC442</t>
  </si>
  <si>
    <t>ภาษาอังกฤษสำหรับวิทยาศาสตรศึกษาและคณิตศาสตรศึกษา</t>
  </si>
  <si>
    <t>SCI303</t>
  </si>
  <si>
    <t>บูรณาการวิธีวิทยาสำหรับครูวิทยาศาสตร์และคณิตศาสตร์</t>
  </si>
  <si>
    <t>ดาราศาตร์เบื้องต้น</t>
  </si>
  <si>
    <t>ภาษาอังกฤษสำหรับวิทยาศาตร์ศึกษาและคณิตศาสตร์ศึกษา</t>
  </si>
  <si>
    <t>บรูณาการวิธีวิทยาสำหรับครูวิทยาศาตร์และคณิตศาสตร์</t>
  </si>
  <si>
    <t>เคมีสำหรับครูวิทยาศาสตร์2</t>
  </si>
  <si>
    <t>วิทยาศาสตร์สิ่งแวดล้อมสำหรับครูวิทยาศาสตร์</t>
  </si>
  <si>
    <t>SCIENCE AND TECHNOLOGY INFORMATION</t>
  </si>
  <si>
    <t>เคมีทั่วไป</t>
  </si>
  <si>
    <t>ปฏิบัติการเคมี</t>
  </si>
  <si>
    <t>แคลคูลัส</t>
  </si>
  <si>
    <t>วิทยาศาสตร์และเทคโนโลยี</t>
  </si>
  <si>
    <t>ชีววิทยาสำหรับครูวิทยาศาสตร์ 2</t>
  </si>
  <si>
    <t>มนุษย์กับการใช้เหตุผลและจริยธรรม</t>
  </si>
  <si>
    <t>ฟิสิกส์สำหรับครูวิทยาศาสตร์ 2</t>
  </si>
  <si>
    <t>วิธีวิทยาการจัดการเรียนรู้</t>
  </si>
  <si>
    <t>การฝึกประสบการณ์วิชาชีพครูระหว่างเรียน 1</t>
  </si>
  <si>
    <t>ภาษาอังกฤษสาหรับวิทยาศาสตรศึกษา</t>
  </si>
  <si>
    <t>วิทยาศาสตร์และเทคโนโลยีเพื่อภูมิปัญญาท้องถิ่น</t>
  </si>
  <si>
    <t xml:space="preserve">บูรณาการวิธีวิทยาสำหรับครูวิทยาศาสตร์และคณิตศาสตร์ </t>
  </si>
  <si>
    <t>สัมมนาทางวิทยาศาสตรศึกษา</t>
  </si>
  <si>
    <t>บูรณาการวิธีสำหรับครูวิทยาศาสตร์และคณิตศาสตร์</t>
  </si>
  <si>
    <t>สัมมนาทางวิทยาศาสตรศึกษา</t>
  </si>
  <si>
    <t xml:space="preserve">ดาราศาสตร์เบื้องต้น </t>
  </si>
  <si>
    <t xml:space="preserve"> ชีววิทยาสำหรับครูวิทยาศาสตร์ 2</t>
  </si>
  <si>
    <t>ฺB01</t>
  </si>
  <si>
    <t>ฟิสิกส์สำหรับครูวิทยาศาสตร์ 2</t>
  </si>
  <si>
    <t>ิB01</t>
  </si>
  <si>
    <t>SC , MA , CH</t>
  </si>
  <si>
    <t>SC377 , MA115 , CH100 , CH190</t>
  </si>
  <si>
    <t>B01,SC1ED5</t>
  </si>
  <si>
    <t xml:space="preserve">ดาราดาศาสตร์เบื้องต้น </t>
  </si>
  <si>
    <t xml:space="preserve">ภาษาอังกฤษสำหรับวิทยาศาสตรศึกษาและคณิตศาสตรศึกษา </t>
  </si>
  <si>
    <t>4. สาขาวิชาฟิสิกส์ (กศ.บ. 56-58)</t>
  </si>
  <si>
    <t>sc377</t>
  </si>
  <si>
    <t xml:space="preserve"> INTERNSHIP IN EDUCATION I</t>
  </si>
  <si>
    <t>ED59</t>
  </si>
  <si>
    <t>B13</t>
  </si>
  <si>
    <t>INTERNSHIP IN EDUCATION II</t>
  </si>
  <si>
    <t xml:space="preserve">ED592      </t>
  </si>
  <si>
    <t>การเรียนรู้ของมนุษย์และจิตวิทยาสำหรับครู</t>
  </si>
  <si>
    <t>วิทยาศาสตร์สิ่งแวดล้อมสำหรับครูวิทยาศาตร์</t>
  </si>
  <si>
    <t>ปฏิบัติการฟิสิกส์ทั่วไป</t>
  </si>
  <si>
    <t>ฟิสิกส์ทั่วไป</t>
  </si>
  <si>
    <t>การออกแบบและพัฒนาสื่อนวัตกรรมและเทคโนโลยีเพื่อการศึกษา</t>
  </si>
  <si>
    <t>INTERNSHIP IN EDUCATION I</t>
  </si>
  <si>
    <t>ED591</t>
  </si>
  <si>
    <t>ฺB13</t>
  </si>
  <si>
    <t>ED592</t>
  </si>
  <si>
    <t>บูรณาวิธีวิทยาสำหรับครูวิทยาศาสตร์และคณิตศาสตร์</t>
  </si>
  <si>
    <t xml:space="preserve">SC442 </t>
  </si>
  <si>
    <t xml:space="preserve"> ภาษาอังกฤษสำหรับวิทยาศาสตรศึกษาและคณิตศาสตรศึกษา</t>
  </si>
  <si>
    <t xml:space="preserve"> SCI303 </t>
  </si>
  <si>
    <t xml:space="preserve"> บูรณาการวิธีวิทยาสำหรับครูวิทยาศาสตร์และคณิตศาสตร์ </t>
  </si>
  <si>
    <t>อาจารย์ประจำหลักสูตร</t>
  </si>
  <si>
    <t>Innovation of Science and Technology for Science Teachers</t>
  </si>
  <si>
    <t>SC361</t>
  </si>
  <si>
    <t xml:space="preserve"> ดาราศาสตร์เบื้องต้น</t>
  </si>
  <si>
    <t xml:space="preserve"> SC442 </t>
  </si>
  <si>
    <t xml:space="preserve"> SCI431</t>
  </si>
  <si>
    <t>sc332</t>
  </si>
  <si>
    <t>sc391</t>
  </si>
  <si>
    <t>ฺิิB01</t>
  </si>
  <si>
    <t>sc322</t>
  </si>
  <si>
    <t>sc371</t>
  </si>
  <si>
    <t>bo1</t>
  </si>
  <si>
    <t>HUMAN LERNING AND PSYCHOLOGY FOR TEACHERS</t>
  </si>
  <si>
    <t>ENVIROMENTAL SCIENCE FOR SCIENCETECHERS</t>
  </si>
  <si>
    <t>CHEMISTRY FOR SCIENCE TECHERS II</t>
  </si>
  <si>
    <t xml:space="preserve">information literacy skills </t>
  </si>
  <si>
    <t>ิB02</t>
  </si>
  <si>
    <t>general chemistry laboratory I</t>
  </si>
  <si>
    <t>calculus I</t>
  </si>
  <si>
    <t>general chemistry I</t>
  </si>
  <si>
    <t xml:space="preserve">General education for human development </t>
  </si>
  <si>
    <t>Biology Laboratory I</t>
  </si>
  <si>
    <t>English for effective communication I</t>
  </si>
  <si>
    <t xml:space="preserve"> B02</t>
  </si>
  <si>
    <t xml:space="preserve"> INDUSTRIAL CHEMISTRY </t>
  </si>
  <si>
    <t>ch479</t>
  </si>
  <si>
    <t xml:space="preserve">PHYSICAL CHEMISTRY LABORATORY </t>
  </si>
  <si>
    <t xml:space="preserve">CH491 </t>
  </si>
  <si>
    <t xml:space="preserve">ED591      INTERNSHIP IN </t>
  </si>
  <si>
    <t>ED592      INTERNSHIP IN EDUCATION II</t>
  </si>
  <si>
    <t>ด้านคุณธรรม จริยธรรม</t>
  </si>
  <si>
    <t>ด้านความรู้</t>
  </si>
  <si>
    <t>ด้านทักษะทางปัญญา</t>
  </si>
  <si>
    <t>ด้านทักษะความสัมพันธ์ระหว่างบุคคลและความรับผิดชอบ</t>
  </si>
  <si>
    <t>ด้านทักษะการวิเคราะห์เชิงตัวเลข การสื่อสารและการใช้เทคโนโลยีสารสนเทศ</t>
  </si>
  <si>
    <t>ด้านทักษะการจัดการเรียนรู้</t>
  </si>
  <si>
    <t>ค่าเฉลี่ย</t>
  </si>
  <si>
    <t>ค่าเฉลี่ยรวม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</si>
</sst>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m/d/yyyy\ h:mm:ss"/>
  </numFmts>
  <fonts count="4" x14ac:knownFonts="1">
    <font>
      <sz val="10"/>
      <color rgb="FF000000"/>
      <name val="Arial"/>
    </font>
    <font>
      <sz val="10"/>
      <name val="Arial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0" xfId="0" applyFont="1" applyAlignment="1"/>
    <xf numFmtId="187" fontId="1" fillId="0" borderId="0" xfId="0" applyNumberFormat="1" applyFont="1" applyAlignment="1"/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/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3" fillId="7" borderId="1" xfId="0" applyNumberFormat="1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2" fontId="3" fillId="8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E527"/>
  <sheetViews>
    <sheetView tabSelected="1" zoomScaleNormal="100" workbookViewId="0">
      <pane ySplit="2" topLeftCell="A3" activePane="bottomLeft" state="frozen"/>
      <selection pane="bottomLeft" activeCell="EN211" sqref="EN211"/>
    </sheetView>
  </sheetViews>
  <sheetFormatPr defaultColWidth="14.42578125" defaultRowHeight="15.75" customHeight="1" x14ac:dyDescent="0.2"/>
  <cols>
    <col min="1" max="1" width="21.5703125" hidden="1" customWidth="1"/>
    <col min="2" max="2" width="11" style="4" customWidth="1"/>
    <col min="3" max="113" width="21.5703125" hidden="1" customWidth="1"/>
    <col min="114" max="114" width="21.5703125" customWidth="1"/>
    <col min="115" max="115" width="21.5703125" hidden="1" customWidth="1"/>
    <col min="116" max="116" width="21.5703125" customWidth="1"/>
    <col min="117" max="117" width="11" customWidth="1"/>
    <col min="118" max="118" width="13.28515625" style="4" hidden="1" customWidth="1"/>
    <col min="119" max="120" width="13.28515625" style="4" customWidth="1"/>
    <col min="121" max="142" width="21.5703125" hidden="1" customWidth="1"/>
    <col min="143" max="170" width="21.5703125" style="4" customWidth="1"/>
    <col min="171" max="171" width="21.5703125" style="6" customWidth="1"/>
    <col min="172" max="239" width="21.5703125" hidden="1" customWidth="1"/>
  </cols>
  <sheetData>
    <row r="1" spans="1:239" ht="15.75" customHeight="1" x14ac:dyDescent="0.2">
      <c r="B1" s="23" t="s">
        <v>1</v>
      </c>
      <c r="DJ1" s="25" t="s">
        <v>2</v>
      </c>
      <c r="DL1" s="25" t="s">
        <v>3</v>
      </c>
      <c r="DM1" s="25" t="s">
        <v>4</v>
      </c>
      <c r="DO1" s="25" t="s">
        <v>6</v>
      </c>
      <c r="DP1" s="25" t="s">
        <v>7</v>
      </c>
      <c r="EM1" s="33" t="s">
        <v>458</v>
      </c>
      <c r="EN1" s="33"/>
      <c r="EO1" s="33"/>
      <c r="EP1" s="33"/>
      <c r="EQ1" s="33"/>
      <c r="ER1" s="29" t="s">
        <v>464</v>
      </c>
      <c r="ES1" s="34" t="s">
        <v>459</v>
      </c>
      <c r="ET1" s="34"/>
      <c r="EU1" s="34"/>
      <c r="EV1" s="34"/>
      <c r="EW1" s="30" t="s">
        <v>464</v>
      </c>
      <c r="EX1" s="35" t="s">
        <v>460</v>
      </c>
      <c r="EY1" s="35"/>
      <c r="EZ1" s="35"/>
      <c r="FA1" s="31" t="s">
        <v>464</v>
      </c>
      <c r="FB1" s="36" t="s">
        <v>461</v>
      </c>
      <c r="FC1" s="36"/>
      <c r="FD1" s="36"/>
      <c r="FE1" s="32" t="s">
        <v>464</v>
      </c>
      <c r="FF1" s="37" t="s">
        <v>462</v>
      </c>
      <c r="FG1" s="37"/>
      <c r="FH1" s="37"/>
      <c r="FI1" s="39" t="s">
        <v>464</v>
      </c>
      <c r="FJ1" s="38" t="s">
        <v>463</v>
      </c>
      <c r="FK1" s="38"/>
      <c r="FL1" s="38"/>
      <c r="FM1" s="27" t="s">
        <v>464</v>
      </c>
      <c r="FN1" s="28" t="s">
        <v>465</v>
      </c>
      <c r="FO1" s="22" t="s">
        <v>28</v>
      </c>
    </row>
    <row r="2" spans="1:239" ht="12.75" x14ac:dyDescent="0.2">
      <c r="A2" t="s">
        <v>0</v>
      </c>
      <c r="B2" s="24"/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 t="s">
        <v>25</v>
      </c>
      <c r="AA2" t="s">
        <v>26</v>
      </c>
      <c r="AB2" t="s">
        <v>27</v>
      </c>
      <c r="AC2" t="s">
        <v>28</v>
      </c>
      <c r="AD2" t="s">
        <v>8</v>
      </c>
      <c r="AE2" t="s">
        <v>29</v>
      </c>
      <c r="AF2" t="s">
        <v>10</v>
      </c>
      <c r="AG2" t="s">
        <v>11</v>
      </c>
      <c r="AH2" t="s">
        <v>12</v>
      </c>
      <c r="AI2" t="s">
        <v>30</v>
      </c>
      <c r="AJ2" t="s">
        <v>31</v>
      </c>
      <c r="AK2" t="s">
        <v>32</v>
      </c>
      <c r="AL2" t="s">
        <v>16</v>
      </c>
      <c r="AM2" t="s">
        <v>17</v>
      </c>
      <c r="AN2" t="s">
        <v>18</v>
      </c>
      <c r="AO2" t="s">
        <v>33</v>
      </c>
      <c r="AP2" t="s">
        <v>20</v>
      </c>
      <c r="AQ2" t="s">
        <v>21</v>
      </c>
      <c r="AR2" t="s">
        <v>22</v>
      </c>
      <c r="AS2" t="s">
        <v>34</v>
      </c>
      <c r="AT2" t="s">
        <v>24</v>
      </c>
      <c r="AU2" t="s">
        <v>25</v>
      </c>
      <c r="AV2" t="s">
        <v>26</v>
      </c>
      <c r="AW2" t="s">
        <v>27</v>
      </c>
      <c r="AX2" t="s">
        <v>28</v>
      </c>
      <c r="AY2" t="s">
        <v>8</v>
      </c>
      <c r="AZ2" t="s">
        <v>9</v>
      </c>
      <c r="BA2" t="s">
        <v>10</v>
      </c>
      <c r="BB2" t="s">
        <v>11</v>
      </c>
      <c r="BC2" t="s">
        <v>12</v>
      </c>
      <c r="BD2" t="s">
        <v>35</v>
      </c>
      <c r="BE2" t="s">
        <v>14</v>
      </c>
      <c r="BF2" t="s">
        <v>15</v>
      </c>
      <c r="BG2" t="s">
        <v>16</v>
      </c>
      <c r="BH2" t="s">
        <v>17</v>
      </c>
      <c r="BI2" t="s">
        <v>18</v>
      </c>
      <c r="BJ2" t="s">
        <v>19</v>
      </c>
      <c r="BK2" t="s">
        <v>20</v>
      </c>
      <c r="BL2" t="s">
        <v>21</v>
      </c>
      <c r="BM2" t="s">
        <v>22</v>
      </c>
      <c r="BN2" t="s">
        <v>23</v>
      </c>
      <c r="BO2" t="s">
        <v>24</v>
      </c>
      <c r="BP2" t="s">
        <v>25</v>
      </c>
      <c r="BQ2" t="s">
        <v>36</v>
      </c>
      <c r="BR2" t="s">
        <v>27</v>
      </c>
      <c r="BS2" t="s">
        <v>28</v>
      </c>
      <c r="BT2" t="s">
        <v>8</v>
      </c>
      <c r="BU2" t="s">
        <v>9</v>
      </c>
      <c r="BV2" t="s">
        <v>10</v>
      </c>
      <c r="BW2" t="s">
        <v>11</v>
      </c>
      <c r="BX2" t="s">
        <v>12</v>
      </c>
      <c r="BY2" t="s">
        <v>13</v>
      </c>
      <c r="BZ2" t="s">
        <v>14</v>
      </c>
      <c r="CA2" t="s">
        <v>15</v>
      </c>
      <c r="CB2" t="s">
        <v>16</v>
      </c>
      <c r="CC2" t="s">
        <v>17</v>
      </c>
      <c r="CD2" t="s">
        <v>18</v>
      </c>
      <c r="CE2" t="s">
        <v>19</v>
      </c>
      <c r="CF2" t="s">
        <v>20</v>
      </c>
      <c r="CG2" t="s">
        <v>21</v>
      </c>
      <c r="CH2" t="s">
        <v>22</v>
      </c>
      <c r="CI2" t="s">
        <v>23</v>
      </c>
      <c r="CJ2" t="s">
        <v>24</v>
      </c>
      <c r="CK2" t="s">
        <v>25</v>
      </c>
      <c r="CL2" t="s">
        <v>26</v>
      </c>
      <c r="CM2" t="s">
        <v>27</v>
      </c>
      <c r="CN2" t="s">
        <v>28</v>
      </c>
      <c r="CO2" t="s">
        <v>8</v>
      </c>
      <c r="CP2" t="s">
        <v>9</v>
      </c>
      <c r="CQ2" t="s">
        <v>10</v>
      </c>
      <c r="CR2" t="s">
        <v>11</v>
      </c>
      <c r="CS2" t="s">
        <v>12</v>
      </c>
      <c r="CT2" t="s">
        <v>35</v>
      </c>
      <c r="CU2" t="s">
        <v>14</v>
      </c>
      <c r="CV2" t="s">
        <v>15</v>
      </c>
      <c r="CW2" t="s">
        <v>16</v>
      </c>
      <c r="CX2" t="s">
        <v>17</v>
      </c>
      <c r="CY2" t="s">
        <v>18</v>
      </c>
      <c r="CZ2" t="s">
        <v>19</v>
      </c>
      <c r="DA2" t="s">
        <v>20</v>
      </c>
      <c r="DB2" t="s">
        <v>21</v>
      </c>
      <c r="DC2" t="s">
        <v>22</v>
      </c>
      <c r="DD2" t="s">
        <v>23</v>
      </c>
      <c r="DE2" t="s">
        <v>24</v>
      </c>
      <c r="DF2" t="s">
        <v>25</v>
      </c>
      <c r="DG2" t="s">
        <v>26</v>
      </c>
      <c r="DH2" t="s">
        <v>27</v>
      </c>
      <c r="DI2" t="s">
        <v>28</v>
      </c>
      <c r="DJ2" s="26"/>
      <c r="DL2" s="26"/>
      <c r="DM2" s="26"/>
      <c r="DN2" s="4" t="s">
        <v>5</v>
      </c>
      <c r="DO2" s="26"/>
      <c r="DP2" s="26"/>
      <c r="DQ2" t="s">
        <v>37</v>
      </c>
      <c r="DR2" t="s">
        <v>38</v>
      </c>
      <c r="DS2" t="s">
        <v>39</v>
      </c>
      <c r="DT2" t="s">
        <v>40</v>
      </c>
      <c r="DU2" t="s">
        <v>41</v>
      </c>
      <c r="DV2" t="s">
        <v>42</v>
      </c>
      <c r="DW2" t="s">
        <v>43</v>
      </c>
      <c r="DX2" t="s">
        <v>44</v>
      </c>
      <c r="DY2" t="s">
        <v>45</v>
      </c>
      <c r="DZ2" t="s">
        <v>46</v>
      </c>
      <c r="EA2" t="s">
        <v>47</v>
      </c>
      <c r="EB2" t="s">
        <v>48</v>
      </c>
      <c r="EC2" t="s">
        <v>49</v>
      </c>
      <c r="ED2" t="s">
        <v>50</v>
      </c>
      <c r="EE2" t="s">
        <v>51</v>
      </c>
      <c r="EF2" t="s">
        <v>52</v>
      </c>
      <c r="EG2" t="s">
        <v>53</v>
      </c>
      <c r="EH2" t="s">
        <v>54</v>
      </c>
      <c r="EI2" t="s">
        <v>55</v>
      </c>
      <c r="EJ2" t="s">
        <v>56</v>
      </c>
      <c r="EK2" t="s">
        <v>57</v>
      </c>
      <c r="EL2" t="s">
        <v>28</v>
      </c>
      <c r="EM2" s="9" t="s">
        <v>37</v>
      </c>
      <c r="EN2" s="9" t="s">
        <v>38</v>
      </c>
      <c r="EO2" s="9" t="s">
        <v>39</v>
      </c>
      <c r="EP2" s="9" t="s">
        <v>40</v>
      </c>
      <c r="EQ2" s="9" t="s">
        <v>41</v>
      </c>
      <c r="ER2" s="29"/>
      <c r="ES2" s="9" t="s">
        <v>42</v>
      </c>
      <c r="ET2" s="9" t="s">
        <v>43</v>
      </c>
      <c r="EU2" s="9" t="s">
        <v>44</v>
      </c>
      <c r="EV2" s="9" t="s">
        <v>45</v>
      </c>
      <c r="EW2" s="30"/>
      <c r="EX2" s="9" t="s">
        <v>46</v>
      </c>
      <c r="EY2" s="9" t="s">
        <v>47</v>
      </c>
      <c r="EZ2" s="9" t="s">
        <v>48</v>
      </c>
      <c r="FA2" s="31"/>
      <c r="FB2" s="9" t="s">
        <v>49</v>
      </c>
      <c r="FC2" s="9" t="s">
        <v>50</v>
      </c>
      <c r="FD2" s="9" t="s">
        <v>51</v>
      </c>
      <c r="FE2" s="32"/>
      <c r="FF2" s="9" t="s">
        <v>52</v>
      </c>
      <c r="FG2" s="9" t="s">
        <v>53</v>
      </c>
      <c r="FH2" s="9" t="s">
        <v>54</v>
      </c>
      <c r="FI2" s="39"/>
      <c r="FJ2" s="9" t="s">
        <v>58</v>
      </c>
      <c r="FK2" s="9" t="s">
        <v>56</v>
      </c>
      <c r="FL2" s="9" t="s">
        <v>57</v>
      </c>
      <c r="FM2" s="27"/>
      <c r="FN2" s="28"/>
      <c r="FO2" s="22"/>
      <c r="FP2" t="s">
        <v>37</v>
      </c>
      <c r="FQ2" t="s">
        <v>38</v>
      </c>
      <c r="FR2" t="s">
        <v>39</v>
      </c>
      <c r="FS2" t="s">
        <v>40</v>
      </c>
      <c r="FT2" t="s">
        <v>41</v>
      </c>
      <c r="FU2" t="s">
        <v>42</v>
      </c>
      <c r="FV2" t="s">
        <v>43</v>
      </c>
      <c r="FW2" t="s">
        <v>44</v>
      </c>
      <c r="FX2" t="s">
        <v>45</v>
      </c>
      <c r="FY2" t="s">
        <v>46</v>
      </c>
      <c r="FZ2" t="s">
        <v>47</v>
      </c>
      <c r="GA2" t="s">
        <v>48</v>
      </c>
      <c r="GB2" t="s">
        <v>49</v>
      </c>
      <c r="GC2" t="s">
        <v>50</v>
      </c>
      <c r="GD2" t="s">
        <v>51</v>
      </c>
      <c r="GE2" t="s">
        <v>52</v>
      </c>
      <c r="GF2" t="s">
        <v>53</v>
      </c>
      <c r="GG2" t="s">
        <v>54</v>
      </c>
      <c r="GH2" t="s">
        <v>55</v>
      </c>
      <c r="GI2" t="s">
        <v>56</v>
      </c>
      <c r="GJ2" t="s">
        <v>57</v>
      </c>
      <c r="GK2" t="s">
        <v>28</v>
      </c>
      <c r="GL2" t="s">
        <v>37</v>
      </c>
      <c r="GM2" t="s">
        <v>38</v>
      </c>
      <c r="GN2" t="s">
        <v>39</v>
      </c>
      <c r="GO2" t="s">
        <v>40</v>
      </c>
      <c r="GP2" t="s">
        <v>41</v>
      </c>
      <c r="GQ2" t="s">
        <v>42</v>
      </c>
      <c r="GR2" t="s">
        <v>43</v>
      </c>
      <c r="GS2" t="s">
        <v>44</v>
      </c>
      <c r="GT2" t="s">
        <v>45</v>
      </c>
      <c r="GU2" t="s">
        <v>46</v>
      </c>
      <c r="GV2" t="s">
        <v>47</v>
      </c>
      <c r="GW2" t="s">
        <v>48</v>
      </c>
      <c r="GX2" t="s">
        <v>49</v>
      </c>
      <c r="GY2" t="s">
        <v>50</v>
      </c>
      <c r="GZ2" t="s">
        <v>51</v>
      </c>
      <c r="HA2" t="s">
        <v>52</v>
      </c>
      <c r="HB2" t="s">
        <v>53</v>
      </c>
      <c r="HC2" t="s">
        <v>54</v>
      </c>
      <c r="HD2" t="s">
        <v>55</v>
      </c>
      <c r="HE2" t="s">
        <v>56</v>
      </c>
      <c r="HF2" t="s">
        <v>57</v>
      </c>
      <c r="HG2" t="s">
        <v>28</v>
      </c>
      <c r="HH2" t="s">
        <v>37</v>
      </c>
      <c r="HI2" t="s">
        <v>38</v>
      </c>
      <c r="HJ2" t="s">
        <v>39</v>
      </c>
      <c r="HK2" t="s">
        <v>40</v>
      </c>
      <c r="HL2" t="s">
        <v>41</v>
      </c>
      <c r="HM2" t="s">
        <v>42</v>
      </c>
      <c r="HN2" t="s">
        <v>43</v>
      </c>
      <c r="HO2" t="s">
        <v>44</v>
      </c>
      <c r="HP2" t="s">
        <v>45</v>
      </c>
      <c r="HQ2" t="s">
        <v>46</v>
      </c>
      <c r="HR2" t="s">
        <v>47</v>
      </c>
      <c r="HS2" t="s">
        <v>48</v>
      </c>
      <c r="HT2" t="s">
        <v>49</v>
      </c>
      <c r="HU2" t="s">
        <v>50</v>
      </c>
      <c r="HV2" t="s">
        <v>51</v>
      </c>
      <c r="HW2" t="s">
        <v>52</v>
      </c>
      <c r="HX2" t="s">
        <v>53</v>
      </c>
      <c r="HY2" t="s">
        <v>54</v>
      </c>
      <c r="HZ2" t="s">
        <v>58</v>
      </c>
      <c r="IA2" t="s">
        <v>56</v>
      </c>
      <c r="IB2" t="s">
        <v>57</v>
      </c>
      <c r="IC2" t="s">
        <v>28</v>
      </c>
      <c r="ID2" s="1" t="s">
        <v>59</v>
      </c>
      <c r="IE2" s="1" t="s">
        <v>59</v>
      </c>
    </row>
    <row r="3" spans="1:239" ht="12.75" x14ac:dyDescent="0.2">
      <c r="A3" s="2">
        <v>42354.726483969906</v>
      </c>
      <c r="B3" s="10" t="s">
        <v>79</v>
      </c>
      <c r="DJ3" s="8" t="s">
        <v>80</v>
      </c>
      <c r="DK3" s="1"/>
      <c r="DL3" s="8" t="s">
        <v>99</v>
      </c>
      <c r="DM3" s="8" t="s">
        <v>100</v>
      </c>
      <c r="DN3" s="5" t="s">
        <v>101</v>
      </c>
      <c r="DO3" s="10">
        <v>1</v>
      </c>
      <c r="DP3" s="10">
        <v>2558</v>
      </c>
      <c r="EM3" s="11">
        <v>4</v>
      </c>
      <c r="EN3" s="11">
        <v>4</v>
      </c>
      <c r="EO3" s="11">
        <v>4</v>
      </c>
      <c r="EP3" s="11">
        <v>4</v>
      </c>
      <c r="EQ3" s="11">
        <v>4</v>
      </c>
      <c r="ER3" s="12">
        <f>AVERAGE(EM3:EQ3)</f>
        <v>4</v>
      </c>
      <c r="ES3" s="11">
        <v>5</v>
      </c>
      <c r="ET3" s="11">
        <v>4</v>
      </c>
      <c r="EU3" s="11">
        <v>4</v>
      </c>
      <c r="EV3" s="11">
        <v>3</v>
      </c>
      <c r="EW3" s="13">
        <f>AVERAGE(ES3:EV3)</f>
        <v>4</v>
      </c>
      <c r="EX3" s="11">
        <v>4</v>
      </c>
      <c r="EY3" s="11">
        <v>4</v>
      </c>
      <c r="EZ3" s="11">
        <v>4</v>
      </c>
      <c r="FA3" s="14">
        <f>AVERAGE(EX3:EZ3)</f>
        <v>4</v>
      </c>
      <c r="FB3" s="11">
        <v>4</v>
      </c>
      <c r="FC3" s="11">
        <v>4</v>
      </c>
      <c r="FD3" s="11">
        <v>4</v>
      </c>
      <c r="FE3" s="15">
        <f>AVERAGE(FB3:FD3)</f>
        <v>4</v>
      </c>
      <c r="FF3" s="11">
        <v>3</v>
      </c>
      <c r="FG3" s="11">
        <v>4</v>
      </c>
      <c r="FH3" s="11">
        <v>3</v>
      </c>
      <c r="FI3" s="16">
        <f>AVERAGE(FF3:FH3)</f>
        <v>3.3333333333333335</v>
      </c>
      <c r="FJ3" s="11">
        <v>4</v>
      </c>
      <c r="FK3" s="11">
        <v>4</v>
      </c>
      <c r="FL3" s="11">
        <v>2</v>
      </c>
      <c r="FM3" s="19">
        <f>AVERAGE(FJ3:FL3)</f>
        <v>3.3333333333333335</v>
      </c>
      <c r="FN3" s="20">
        <f>AVERAGE(ER3,EW3,FA3,FE3,FI3,FM3)</f>
        <v>3.7777777777777772</v>
      </c>
      <c r="FO3" s="17"/>
    </row>
    <row r="4" spans="1:239" ht="12.75" hidden="1" x14ac:dyDescent="0.2">
      <c r="A4" s="2">
        <v>42354.818009884257</v>
      </c>
      <c r="B4" s="1" t="s">
        <v>79</v>
      </c>
      <c r="DJ4" s="1" t="s">
        <v>80</v>
      </c>
      <c r="DK4" s="1"/>
      <c r="DL4" s="1" t="s">
        <v>162</v>
      </c>
      <c r="DM4" s="1" t="s">
        <v>163</v>
      </c>
      <c r="DN4" s="5" t="s">
        <v>63</v>
      </c>
      <c r="DO4" s="5">
        <v>1</v>
      </c>
      <c r="DP4" s="5">
        <v>2558</v>
      </c>
      <c r="EM4" s="5">
        <v>4</v>
      </c>
      <c r="EN4" s="5">
        <v>4</v>
      </c>
      <c r="EO4" s="5">
        <v>4</v>
      </c>
      <c r="EP4" s="5">
        <v>3</v>
      </c>
      <c r="EQ4" s="5">
        <v>4</v>
      </c>
      <c r="ER4" s="5"/>
      <c r="ES4" s="5">
        <v>4</v>
      </c>
      <c r="ET4" s="5">
        <v>4</v>
      </c>
      <c r="EU4" s="5">
        <v>4</v>
      </c>
      <c r="EV4" s="5">
        <v>3</v>
      </c>
      <c r="EW4" s="5"/>
      <c r="EX4" s="5">
        <v>4</v>
      </c>
      <c r="EY4" s="5">
        <v>5</v>
      </c>
      <c r="EZ4" s="5">
        <v>5</v>
      </c>
      <c r="FA4" s="5"/>
      <c r="FB4" s="5">
        <v>4</v>
      </c>
      <c r="FC4" s="5">
        <v>4</v>
      </c>
      <c r="FD4" s="5">
        <v>4</v>
      </c>
      <c r="FE4" s="5"/>
      <c r="FF4" s="5">
        <v>4</v>
      </c>
      <c r="FG4" s="5">
        <v>4</v>
      </c>
      <c r="FH4" s="5">
        <v>4</v>
      </c>
      <c r="FI4" s="5"/>
      <c r="FJ4" s="5">
        <v>5</v>
      </c>
      <c r="FK4" s="5">
        <v>4</v>
      </c>
      <c r="FL4" s="5">
        <v>4</v>
      </c>
      <c r="FM4" s="5"/>
      <c r="FN4" s="5"/>
      <c r="FO4"/>
    </row>
    <row r="5" spans="1:239" ht="12.75" hidden="1" x14ac:dyDescent="0.2">
      <c r="A5" s="2">
        <v>42354.72434778935</v>
      </c>
      <c r="B5" s="1" t="s">
        <v>79</v>
      </c>
      <c r="DJ5" s="1" t="s">
        <v>80</v>
      </c>
      <c r="DK5" s="1"/>
      <c r="DL5" s="1" t="s">
        <v>95</v>
      </c>
      <c r="DM5" s="1" t="s">
        <v>96</v>
      </c>
      <c r="DN5" s="5" t="s">
        <v>63</v>
      </c>
      <c r="DO5" s="5">
        <v>1</v>
      </c>
      <c r="DP5" s="5">
        <v>2558</v>
      </c>
      <c r="EM5" s="5">
        <v>5</v>
      </c>
      <c r="EN5" s="5">
        <v>5</v>
      </c>
      <c r="EO5" s="5">
        <v>5</v>
      </c>
      <c r="EP5" s="5">
        <v>5</v>
      </c>
      <c r="EQ5" s="5">
        <v>5</v>
      </c>
      <c r="ER5" s="5"/>
      <c r="ES5" s="5">
        <v>4</v>
      </c>
      <c r="ET5" s="5">
        <v>4</v>
      </c>
      <c r="EU5" s="5">
        <v>4</v>
      </c>
      <c r="EV5" s="5">
        <v>5</v>
      </c>
      <c r="EW5" s="5"/>
      <c r="EX5" s="5">
        <v>4</v>
      </c>
      <c r="EY5" s="5">
        <v>4</v>
      </c>
      <c r="EZ5" s="5">
        <v>4</v>
      </c>
      <c r="FA5" s="5"/>
      <c r="FB5" s="5">
        <v>5</v>
      </c>
      <c r="FC5" s="5">
        <v>5</v>
      </c>
      <c r="FD5" s="5">
        <v>5</v>
      </c>
      <c r="FE5" s="5"/>
      <c r="FF5" s="5">
        <v>4</v>
      </c>
      <c r="FG5" s="5">
        <v>4</v>
      </c>
      <c r="FH5" s="5">
        <v>4</v>
      </c>
      <c r="FI5" s="5"/>
      <c r="FJ5" s="5">
        <v>4</v>
      </c>
      <c r="FK5" s="5">
        <v>4</v>
      </c>
      <c r="FL5" s="5">
        <v>4</v>
      </c>
      <c r="FM5" s="5"/>
      <c r="FN5" s="5"/>
      <c r="FO5"/>
    </row>
    <row r="6" spans="1:239" ht="12.75" hidden="1" x14ac:dyDescent="0.2">
      <c r="A6" s="2">
        <v>42354.738616388888</v>
      </c>
      <c r="B6" s="1" t="s">
        <v>79</v>
      </c>
      <c r="DJ6" s="1" t="s">
        <v>80</v>
      </c>
      <c r="DK6" s="1"/>
      <c r="DL6" s="1" t="s">
        <v>128</v>
      </c>
      <c r="DM6" s="1" t="s">
        <v>96</v>
      </c>
      <c r="DN6" s="5" t="s">
        <v>63</v>
      </c>
      <c r="DO6" s="5">
        <v>1</v>
      </c>
      <c r="DP6" s="5">
        <v>2558</v>
      </c>
      <c r="EM6" s="5">
        <v>3</v>
      </c>
      <c r="EN6" s="5">
        <v>3</v>
      </c>
      <c r="EO6" s="5">
        <v>3</v>
      </c>
      <c r="EP6" s="5">
        <v>3</v>
      </c>
      <c r="EQ6" s="5">
        <v>3</v>
      </c>
      <c r="ER6" s="5"/>
      <c r="ES6" s="5">
        <v>4</v>
      </c>
      <c r="ET6" s="5">
        <v>3</v>
      </c>
      <c r="EU6" s="5">
        <v>4</v>
      </c>
      <c r="EV6" s="5">
        <v>2</v>
      </c>
      <c r="EW6" s="5"/>
      <c r="EX6" s="5">
        <v>2</v>
      </c>
      <c r="EY6" s="5">
        <v>2</v>
      </c>
      <c r="EZ6" s="5">
        <v>3</v>
      </c>
      <c r="FA6" s="5"/>
      <c r="FB6" s="5">
        <v>2</v>
      </c>
      <c r="FC6" s="5">
        <v>3</v>
      </c>
      <c r="FD6" s="5">
        <v>3</v>
      </c>
      <c r="FE6" s="5"/>
      <c r="FF6" s="5">
        <v>2</v>
      </c>
      <c r="FG6" s="5">
        <v>2</v>
      </c>
      <c r="FH6" s="5">
        <v>2</v>
      </c>
      <c r="FI6" s="5"/>
      <c r="FJ6" s="5">
        <v>4</v>
      </c>
      <c r="FK6" s="5">
        <v>3</v>
      </c>
      <c r="FL6" s="5">
        <v>3</v>
      </c>
      <c r="FM6" s="5"/>
      <c r="FN6" s="5"/>
      <c r="FO6"/>
    </row>
    <row r="7" spans="1:239" ht="12.75" hidden="1" x14ac:dyDescent="0.2">
      <c r="A7" s="2">
        <v>42354.739341365741</v>
      </c>
      <c r="B7" s="1" t="s">
        <v>79</v>
      </c>
      <c r="DJ7" s="1" t="s">
        <v>80</v>
      </c>
      <c r="DK7" s="1"/>
      <c r="DL7" s="1" t="s">
        <v>133</v>
      </c>
      <c r="DM7" s="1" t="s">
        <v>96</v>
      </c>
      <c r="DN7" s="5" t="s">
        <v>63</v>
      </c>
      <c r="DO7" s="5">
        <v>1</v>
      </c>
      <c r="DP7" s="5">
        <v>2558</v>
      </c>
      <c r="EM7" s="5">
        <v>3</v>
      </c>
      <c r="EN7" s="5">
        <v>4</v>
      </c>
      <c r="EO7" s="5">
        <v>3</v>
      </c>
      <c r="EP7" s="5">
        <v>3</v>
      </c>
      <c r="EQ7" s="5">
        <v>3</v>
      </c>
      <c r="ER7" s="5"/>
      <c r="ES7" s="5">
        <v>3</v>
      </c>
      <c r="ET7" s="5">
        <v>4</v>
      </c>
      <c r="EU7" s="5">
        <v>3</v>
      </c>
      <c r="EV7" s="5">
        <v>3</v>
      </c>
      <c r="EW7" s="5"/>
      <c r="EX7" s="5">
        <v>3</v>
      </c>
      <c r="EY7" s="5">
        <v>3</v>
      </c>
      <c r="EZ7" s="5">
        <v>3</v>
      </c>
      <c r="FA7" s="5"/>
      <c r="FB7" s="5">
        <v>4</v>
      </c>
      <c r="FC7" s="5">
        <v>3</v>
      </c>
      <c r="FD7" s="5">
        <v>4</v>
      </c>
      <c r="FE7" s="5"/>
      <c r="FF7" s="5">
        <v>3</v>
      </c>
      <c r="FG7" s="5">
        <v>3</v>
      </c>
      <c r="FH7" s="5">
        <v>3</v>
      </c>
      <c r="FI7" s="5"/>
      <c r="FJ7" s="5">
        <v>3</v>
      </c>
      <c r="FK7" s="5">
        <v>3</v>
      </c>
      <c r="FL7" s="5">
        <v>3</v>
      </c>
      <c r="FM7" s="5"/>
      <c r="FN7" s="5"/>
      <c r="FO7"/>
    </row>
    <row r="8" spans="1:239" ht="12.75" hidden="1" x14ac:dyDescent="0.2">
      <c r="A8" s="2">
        <v>42354.740512870369</v>
      </c>
      <c r="B8" s="1" t="s">
        <v>79</v>
      </c>
      <c r="DJ8" s="1" t="s">
        <v>80</v>
      </c>
      <c r="DK8" s="1"/>
      <c r="DL8" s="1" t="s">
        <v>95</v>
      </c>
      <c r="DM8" s="1" t="s">
        <v>96</v>
      </c>
      <c r="DN8" s="5" t="s">
        <v>63</v>
      </c>
      <c r="DO8" s="5">
        <v>1</v>
      </c>
      <c r="DP8" s="5">
        <v>2558</v>
      </c>
      <c r="EM8" s="5">
        <v>5</v>
      </c>
      <c r="EN8" s="5">
        <v>5</v>
      </c>
      <c r="EO8" s="5">
        <v>5</v>
      </c>
      <c r="EP8" s="5">
        <v>5</v>
      </c>
      <c r="EQ8" s="5">
        <v>5</v>
      </c>
      <c r="ER8" s="5"/>
      <c r="ES8" s="5">
        <v>4</v>
      </c>
      <c r="ET8" s="5">
        <v>5</v>
      </c>
      <c r="EU8" s="5">
        <v>5</v>
      </c>
      <c r="EV8" s="5">
        <v>4</v>
      </c>
      <c r="EW8" s="5"/>
      <c r="EX8" s="5">
        <v>4</v>
      </c>
      <c r="EY8" s="5">
        <v>5</v>
      </c>
      <c r="EZ8" s="5">
        <v>5</v>
      </c>
      <c r="FA8" s="5"/>
      <c r="FB8" s="5">
        <v>5</v>
      </c>
      <c r="FC8" s="5">
        <v>5</v>
      </c>
      <c r="FD8" s="5">
        <v>5</v>
      </c>
      <c r="FE8" s="5"/>
      <c r="FF8" s="5">
        <v>5</v>
      </c>
      <c r="FG8" s="5">
        <v>5</v>
      </c>
      <c r="FH8" s="5">
        <v>4</v>
      </c>
      <c r="FI8" s="5"/>
      <c r="FJ8" s="5">
        <v>5</v>
      </c>
      <c r="FK8" s="5">
        <v>5</v>
      </c>
      <c r="FL8" s="5">
        <v>5</v>
      </c>
      <c r="FM8" s="5"/>
      <c r="FN8" s="5"/>
      <c r="FO8"/>
    </row>
    <row r="9" spans="1:239" ht="12.75" hidden="1" x14ac:dyDescent="0.2">
      <c r="A9" s="2">
        <v>42354.754429027773</v>
      </c>
      <c r="B9" s="1" t="s">
        <v>79</v>
      </c>
      <c r="DJ9" s="1" t="s">
        <v>80</v>
      </c>
      <c r="DK9" s="1"/>
      <c r="DL9" s="1" t="s">
        <v>146</v>
      </c>
      <c r="DM9" s="1" t="s">
        <v>96</v>
      </c>
      <c r="DN9" s="5" t="s">
        <v>63</v>
      </c>
      <c r="DO9" s="5">
        <v>1</v>
      </c>
      <c r="DP9" s="5">
        <v>2558</v>
      </c>
      <c r="EM9" s="5">
        <v>4</v>
      </c>
      <c r="EN9" s="5">
        <v>4</v>
      </c>
      <c r="EO9" s="5">
        <v>4</v>
      </c>
      <c r="EP9" s="5">
        <v>4</v>
      </c>
      <c r="EQ9" s="5">
        <v>4</v>
      </c>
      <c r="ER9" s="5"/>
      <c r="ES9" s="5">
        <v>3</v>
      </c>
      <c r="ET9" s="5">
        <v>3</v>
      </c>
      <c r="EU9" s="5">
        <v>3</v>
      </c>
      <c r="EV9" s="5">
        <v>3</v>
      </c>
      <c r="EW9" s="5"/>
      <c r="EX9" s="5">
        <v>3</v>
      </c>
      <c r="EY9" s="5">
        <v>3</v>
      </c>
      <c r="EZ9" s="5">
        <v>4</v>
      </c>
      <c r="FA9" s="5"/>
      <c r="FB9" s="5">
        <v>4</v>
      </c>
      <c r="FC9" s="5">
        <v>4</v>
      </c>
      <c r="FD9" s="5">
        <v>4</v>
      </c>
      <c r="FE9" s="5"/>
      <c r="FF9" s="5">
        <v>4</v>
      </c>
      <c r="FG9" s="5">
        <v>4</v>
      </c>
      <c r="FH9" s="5">
        <v>3</v>
      </c>
      <c r="FI9" s="5"/>
      <c r="FJ9" s="5">
        <v>4</v>
      </c>
      <c r="FK9" s="5">
        <v>4</v>
      </c>
      <c r="FL9" s="5">
        <v>4</v>
      </c>
      <c r="FM9" s="5"/>
      <c r="FN9" s="5"/>
      <c r="FO9"/>
    </row>
    <row r="10" spans="1:239" ht="12.75" hidden="1" x14ac:dyDescent="0.2">
      <c r="A10" s="2">
        <v>42354.754676932869</v>
      </c>
      <c r="B10" s="1" t="s">
        <v>79</v>
      </c>
      <c r="DJ10" s="1" t="s">
        <v>80</v>
      </c>
      <c r="DK10" s="1"/>
      <c r="DL10" s="1" t="s">
        <v>95</v>
      </c>
      <c r="DM10" s="1" t="s">
        <v>96</v>
      </c>
      <c r="DN10" s="5" t="s">
        <v>63</v>
      </c>
      <c r="DO10" s="5">
        <v>1</v>
      </c>
      <c r="DP10" s="5">
        <v>2558</v>
      </c>
      <c r="EM10" s="5">
        <v>5</v>
      </c>
      <c r="EN10" s="5">
        <v>4</v>
      </c>
      <c r="EO10" s="5">
        <v>5</v>
      </c>
      <c r="EP10" s="5">
        <v>5</v>
      </c>
      <c r="EQ10" s="5">
        <v>3</v>
      </c>
      <c r="ER10" s="5"/>
      <c r="ES10" s="5">
        <v>3</v>
      </c>
      <c r="ET10" s="5">
        <v>4</v>
      </c>
      <c r="EU10" s="5">
        <v>3</v>
      </c>
      <c r="EV10" s="5">
        <v>4</v>
      </c>
      <c r="EW10" s="5"/>
      <c r="EX10" s="5">
        <v>4</v>
      </c>
      <c r="EY10" s="5">
        <v>4</v>
      </c>
      <c r="EZ10" s="5">
        <v>3</v>
      </c>
      <c r="FA10" s="5"/>
      <c r="FB10" s="5">
        <v>3</v>
      </c>
      <c r="FC10" s="5">
        <v>4</v>
      </c>
      <c r="FD10" s="5">
        <v>4</v>
      </c>
      <c r="FE10" s="5"/>
      <c r="FF10" s="5">
        <v>4</v>
      </c>
      <c r="FG10" s="5">
        <v>4</v>
      </c>
      <c r="FH10" s="5">
        <v>3</v>
      </c>
      <c r="FI10" s="5"/>
      <c r="FJ10" s="5">
        <v>4</v>
      </c>
      <c r="FK10" s="5">
        <v>5</v>
      </c>
      <c r="FL10" s="5">
        <v>5</v>
      </c>
      <c r="FM10" s="5"/>
      <c r="FN10" s="5"/>
      <c r="FO10"/>
    </row>
    <row r="11" spans="1:239" ht="12.75" hidden="1" x14ac:dyDescent="0.2">
      <c r="A11" s="2">
        <v>42354.754959988422</v>
      </c>
      <c r="B11" s="1" t="s">
        <v>79</v>
      </c>
      <c r="DJ11" s="1" t="s">
        <v>80</v>
      </c>
      <c r="DK11" s="1"/>
      <c r="DL11" s="1" t="s">
        <v>95</v>
      </c>
      <c r="DM11" s="1" t="s">
        <v>96</v>
      </c>
      <c r="DN11" s="5" t="s">
        <v>63</v>
      </c>
      <c r="DO11" s="5">
        <v>1</v>
      </c>
      <c r="DP11" s="5">
        <v>2558</v>
      </c>
      <c r="EM11" s="5">
        <v>5</v>
      </c>
      <c r="EN11" s="5">
        <v>4</v>
      </c>
      <c r="EO11" s="5">
        <v>5</v>
      </c>
      <c r="EP11" s="5">
        <v>5</v>
      </c>
      <c r="EQ11" s="5">
        <v>3</v>
      </c>
      <c r="ER11" s="5"/>
      <c r="ES11" s="5">
        <v>3</v>
      </c>
      <c r="ET11" s="5">
        <v>4</v>
      </c>
      <c r="EU11" s="5">
        <v>3</v>
      </c>
      <c r="EV11" s="5">
        <v>4</v>
      </c>
      <c r="EW11" s="5"/>
      <c r="EX11" s="5">
        <v>4</v>
      </c>
      <c r="EY11" s="5">
        <v>4</v>
      </c>
      <c r="EZ11" s="5">
        <v>3</v>
      </c>
      <c r="FA11" s="5"/>
      <c r="FB11" s="5">
        <v>3</v>
      </c>
      <c r="FC11" s="5">
        <v>4</v>
      </c>
      <c r="FD11" s="5">
        <v>4</v>
      </c>
      <c r="FE11" s="5"/>
      <c r="FF11" s="5">
        <v>4</v>
      </c>
      <c r="FG11" s="5">
        <v>4</v>
      </c>
      <c r="FH11" s="5">
        <v>3</v>
      </c>
      <c r="FI11" s="5"/>
      <c r="FJ11" s="5">
        <v>4</v>
      </c>
      <c r="FK11" s="5">
        <v>5</v>
      </c>
      <c r="FL11" s="5">
        <v>5</v>
      </c>
      <c r="FM11" s="5"/>
      <c r="FN11" s="5"/>
      <c r="FO11"/>
    </row>
    <row r="12" spans="1:239" ht="12.75" hidden="1" x14ac:dyDescent="0.2">
      <c r="A12" s="2">
        <v>42354.825485729161</v>
      </c>
      <c r="B12" s="1" t="s">
        <v>79</v>
      </c>
      <c r="DJ12" s="1" t="s">
        <v>80</v>
      </c>
      <c r="DK12" s="1"/>
      <c r="DL12" s="1" t="s">
        <v>167</v>
      </c>
      <c r="DM12" s="1" t="s">
        <v>96</v>
      </c>
      <c r="DN12" s="5" t="s">
        <v>63</v>
      </c>
      <c r="DO12" s="5">
        <v>1</v>
      </c>
      <c r="DP12" s="5">
        <v>2558</v>
      </c>
      <c r="EM12" s="5">
        <v>4</v>
      </c>
      <c r="EN12" s="5">
        <v>3</v>
      </c>
      <c r="EO12" s="5">
        <v>3</v>
      </c>
      <c r="EP12" s="5">
        <v>3</v>
      </c>
      <c r="EQ12" s="5">
        <v>3</v>
      </c>
      <c r="ER12" s="5"/>
      <c r="ES12" s="5">
        <v>4</v>
      </c>
      <c r="ET12" s="5">
        <v>4</v>
      </c>
      <c r="EU12" s="5">
        <v>3</v>
      </c>
      <c r="EV12" s="5">
        <v>3</v>
      </c>
      <c r="EW12" s="5"/>
      <c r="EX12" s="5">
        <v>4</v>
      </c>
      <c r="EY12" s="5">
        <v>4</v>
      </c>
      <c r="EZ12" s="5">
        <v>4</v>
      </c>
      <c r="FA12" s="5"/>
      <c r="FB12" s="5">
        <v>4</v>
      </c>
      <c r="FC12" s="5">
        <v>3</v>
      </c>
      <c r="FD12" s="5">
        <v>3</v>
      </c>
      <c r="FE12" s="5"/>
      <c r="FF12" s="5">
        <v>4</v>
      </c>
      <c r="FG12" s="5">
        <v>4</v>
      </c>
      <c r="FH12" s="5">
        <v>3</v>
      </c>
      <c r="FI12" s="5"/>
      <c r="FJ12" s="5">
        <v>4</v>
      </c>
      <c r="FK12" s="5">
        <v>3</v>
      </c>
      <c r="FL12" s="5">
        <v>3</v>
      </c>
      <c r="FM12" s="5"/>
      <c r="FN12" s="5"/>
      <c r="FO12"/>
    </row>
    <row r="13" spans="1:239" ht="12.75" hidden="1" x14ac:dyDescent="0.2">
      <c r="A13" s="2">
        <v>42354.836504803243</v>
      </c>
      <c r="B13" s="1" t="s">
        <v>79</v>
      </c>
      <c r="DJ13" s="1" t="s">
        <v>80</v>
      </c>
      <c r="DK13" s="1"/>
      <c r="DL13" s="1" t="s">
        <v>173</v>
      </c>
      <c r="DM13" s="1" t="s">
        <v>96</v>
      </c>
      <c r="DN13" s="5" t="s">
        <v>63</v>
      </c>
      <c r="DO13" s="5">
        <v>1</v>
      </c>
      <c r="DP13" s="5">
        <v>2558</v>
      </c>
      <c r="EM13" s="5">
        <v>4</v>
      </c>
      <c r="EN13" s="5">
        <v>4</v>
      </c>
      <c r="EO13" s="5">
        <v>4</v>
      </c>
      <c r="EP13" s="5">
        <v>4</v>
      </c>
      <c r="EQ13" s="5">
        <v>4</v>
      </c>
      <c r="ER13" s="5"/>
      <c r="ES13" s="5">
        <v>4</v>
      </c>
      <c r="ET13" s="5">
        <v>4</v>
      </c>
      <c r="EU13" s="5">
        <v>4</v>
      </c>
      <c r="EV13" s="5">
        <v>4</v>
      </c>
      <c r="EW13" s="5"/>
      <c r="EX13" s="5">
        <v>4</v>
      </c>
      <c r="EY13" s="5">
        <v>4</v>
      </c>
      <c r="EZ13" s="5">
        <v>4</v>
      </c>
      <c r="FA13" s="5"/>
      <c r="FB13" s="5">
        <v>4</v>
      </c>
      <c r="FC13" s="5">
        <v>4</v>
      </c>
      <c r="FD13" s="5">
        <v>4</v>
      </c>
      <c r="FE13" s="5"/>
      <c r="FF13" s="5">
        <v>5</v>
      </c>
      <c r="FG13" s="5">
        <v>5</v>
      </c>
      <c r="FH13" s="5">
        <v>5</v>
      </c>
      <c r="FI13" s="5"/>
      <c r="FJ13" s="5">
        <v>5</v>
      </c>
      <c r="FK13" s="5">
        <v>5</v>
      </c>
      <c r="FL13" s="5">
        <v>5</v>
      </c>
      <c r="FM13" s="5"/>
      <c r="FN13" s="5"/>
      <c r="FO13"/>
    </row>
    <row r="14" spans="1:239" ht="12.75" hidden="1" x14ac:dyDescent="0.2">
      <c r="A14" s="2">
        <v>42355.373167013888</v>
      </c>
      <c r="B14" s="1" t="s">
        <v>79</v>
      </c>
      <c r="DJ14" s="1" t="s">
        <v>80</v>
      </c>
      <c r="DK14" s="1"/>
      <c r="DL14" s="1" t="s">
        <v>181</v>
      </c>
      <c r="DM14" s="1" t="s">
        <v>96</v>
      </c>
      <c r="DN14" s="5" t="s">
        <v>63</v>
      </c>
      <c r="DO14" s="5">
        <v>1</v>
      </c>
      <c r="DP14" s="5">
        <v>2558</v>
      </c>
      <c r="EM14" s="5">
        <v>4</v>
      </c>
      <c r="EN14" s="5">
        <v>4</v>
      </c>
      <c r="EO14" s="5">
        <v>4</v>
      </c>
      <c r="EP14" s="5">
        <v>4</v>
      </c>
      <c r="EQ14" s="5">
        <v>4</v>
      </c>
      <c r="ER14" s="5"/>
      <c r="ES14" s="5">
        <v>4</v>
      </c>
      <c r="ET14" s="5">
        <v>4</v>
      </c>
      <c r="EU14" s="5">
        <v>3</v>
      </c>
      <c r="EV14" s="5">
        <v>4</v>
      </c>
      <c r="EW14" s="5"/>
      <c r="EX14" s="5">
        <v>4</v>
      </c>
      <c r="EY14" s="5">
        <v>4</v>
      </c>
      <c r="EZ14" s="5">
        <v>4</v>
      </c>
      <c r="FA14" s="5"/>
      <c r="FB14" s="5">
        <v>4</v>
      </c>
      <c r="FC14" s="5">
        <v>4</v>
      </c>
      <c r="FD14" s="5">
        <v>4</v>
      </c>
      <c r="FE14" s="5"/>
      <c r="FF14" s="5">
        <v>4</v>
      </c>
      <c r="FG14" s="5">
        <v>4</v>
      </c>
      <c r="FH14" s="5">
        <v>4</v>
      </c>
      <c r="FI14" s="5"/>
      <c r="FJ14" s="5">
        <v>4</v>
      </c>
      <c r="FK14" s="5">
        <v>4</v>
      </c>
      <c r="FL14" s="5">
        <v>3</v>
      </c>
      <c r="FM14" s="5"/>
      <c r="FN14" s="5"/>
      <c r="FO14"/>
    </row>
    <row r="15" spans="1:239" ht="12.75" hidden="1" x14ac:dyDescent="0.2">
      <c r="A15" s="2">
        <v>42357.86412677083</v>
      </c>
      <c r="B15" s="1" t="s">
        <v>79</v>
      </c>
      <c r="DJ15" s="1" t="s">
        <v>80</v>
      </c>
      <c r="DK15" s="1"/>
      <c r="DL15" s="1" t="s">
        <v>95</v>
      </c>
      <c r="DM15" s="1" t="s">
        <v>96</v>
      </c>
      <c r="DN15" s="5" t="s">
        <v>63</v>
      </c>
      <c r="DO15" s="5">
        <v>1</v>
      </c>
      <c r="DP15" s="5">
        <v>2558</v>
      </c>
      <c r="EM15" s="5">
        <v>4</v>
      </c>
      <c r="EN15" s="5">
        <v>4</v>
      </c>
      <c r="EO15" s="5">
        <v>3</v>
      </c>
      <c r="EP15" s="5">
        <v>4</v>
      </c>
      <c r="EQ15" s="5">
        <v>5</v>
      </c>
      <c r="ER15" s="5"/>
      <c r="ES15" s="5">
        <v>3</v>
      </c>
      <c r="ET15" s="5">
        <v>3</v>
      </c>
      <c r="EU15" s="5">
        <v>4</v>
      </c>
      <c r="EV15" s="5">
        <v>4</v>
      </c>
      <c r="EW15" s="5"/>
      <c r="EX15" s="5">
        <v>4</v>
      </c>
      <c r="EY15" s="5">
        <v>4</v>
      </c>
      <c r="EZ15" s="5">
        <v>5</v>
      </c>
      <c r="FA15" s="5"/>
      <c r="FB15" s="5">
        <v>4</v>
      </c>
      <c r="FC15" s="5">
        <v>4</v>
      </c>
      <c r="FD15" s="5">
        <v>4</v>
      </c>
      <c r="FE15" s="5"/>
      <c r="FF15" s="5">
        <v>3</v>
      </c>
      <c r="FG15" s="5">
        <v>5</v>
      </c>
      <c r="FH15" s="5">
        <v>4</v>
      </c>
      <c r="FI15" s="5"/>
      <c r="FJ15" s="5">
        <v>4</v>
      </c>
      <c r="FK15" s="5">
        <v>3</v>
      </c>
      <c r="FL15" s="5">
        <v>4</v>
      </c>
      <c r="FM15" s="5"/>
      <c r="FN15" s="5"/>
      <c r="FO15"/>
    </row>
    <row r="16" spans="1:239" ht="12.75" hidden="1" x14ac:dyDescent="0.2">
      <c r="A16" s="2">
        <v>42361.588221261569</v>
      </c>
      <c r="B16" s="1" t="s">
        <v>79</v>
      </c>
      <c r="DJ16" s="1" t="s">
        <v>80</v>
      </c>
      <c r="DK16" s="1"/>
      <c r="DL16" s="1" t="s">
        <v>95</v>
      </c>
      <c r="DM16" s="1" t="s">
        <v>96</v>
      </c>
      <c r="DN16" s="5" t="s">
        <v>63</v>
      </c>
      <c r="DO16" s="5">
        <v>1</v>
      </c>
      <c r="DP16" s="5">
        <v>2558</v>
      </c>
      <c r="EM16" s="5">
        <v>4</v>
      </c>
      <c r="EN16" s="5">
        <v>4</v>
      </c>
      <c r="EO16" s="5">
        <v>4</v>
      </c>
      <c r="EP16" s="5">
        <v>4</v>
      </c>
      <c r="EQ16" s="5">
        <v>4</v>
      </c>
      <c r="ER16" s="5"/>
      <c r="ES16" s="5">
        <v>5</v>
      </c>
      <c r="ET16" s="5">
        <v>4</v>
      </c>
      <c r="EU16" s="5">
        <v>4</v>
      </c>
      <c r="EV16" s="5">
        <v>4</v>
      </c>
      <c r="EW16" s="5"/>
      <c r="EX16" s="5">
        <v>4</v>
      </c>
      <c r="EY16" s="5">
        <v>5</v>
      </c>
      <c r="EZ16" s="5">
        <v>4</v>
      </c>
      <c r="FA16" s="5"/>
      <c r="FB16" s="5">
        <v>4</v>
      </c>
      <c r="FC16" s="5">
        <v>3</v>
      </c>
      <c r="FD16" s="5">
        <v>3</v>
      </c>
      <c r="FE16" s="5"/>
      <c r="FF16" s="5">
        <v>4</v>
      </c>
      <c r="FG16" s="5">
        <v>4</v>
      </c>
      <c r="FH16" s="5">
        <v>4</v>
      </c>
      <c r="FI16" s="5"/>
      <c r="FJ16" s="5">
        <v>4</v>
      </c>
      <c r="FK16" s="5">
        <v>4</v>
      </c>
      <c r="FL16" s="5">
        <v>4</v>
      </c>
      <c r="FM16" s="5"/>
      <c r="FN16" s="5"/>
      <c r="FO16"/>
      <c r="IE16" s="1" t="s">
        <v>237</v>
      </c>
    </row>
    <row r="17" spans="1:239" ht="12.75" hidden="1" x14ac:dyDescent="0.2">
      <c r="A17" s="2">
        <v>42361.954207164352</v>
      </c>
      <c r="B17" s="1" t="s">
        <v>79</v>
      </c>
      <c r="DJ17" s="1" t="s">
        <v>80</v>
      </c>
      <c r="DK17" s="1"/>
      <c r="DL17" s="1" t="s">
        <v>162</v>
      </c>
      <c r="DM17" s="1" t="s">
        <v>96</v>
      </c>
      <c r="DN17" s="5" t="s">
        <v>63</v>
      </c>
      <c r="DO17" s="5">
        <v>1</v>
      </c>
      <c r="DP17" s="5">
        <v>2558</v>
      </c>
      <c r="EM17" s="5">
        <v>3</v>
      </c>
      <c r="EN17" s="5">
        <v>3</v>
      </c>
      <c r="EO17" s="5">
        <v>3</v>
      </c>
      <c r="EP17" s="5">
        <v>3</v>
      </c>
      <c r="EQ17" s="5">
        <v>3</v>
      </c>
      <c r="ER17" s="5"/>
      <c r="ES17" s="5">
        <v>3</v>
      </c>
      <c r="ET17" s="5">
        <v>3</v>
      </c>
      <c r="EU17" s="5">
        <v>3</v>
      </c>
      <c r="EV17" s="5">
        <v>3</v>
      </c>
      <c r="EW17" s="5"/>
      <c r="EX17" s="5">
        <v>3</v>
      </c>
      <c r="EY17" s="5">
        <v>3</v>
      </c>
      <c r="EZ17" s="5">
        <v>3</v>
      </c>
      <c r="FA17" s="5"/>
      <c r="FB17" s="5">
        <v>3</v>
      </c>
      <c r="FC17" s="5">
        <v>3</v>
      </c>
      <c r="FD17" s="5">
        <v>3</v>
      </c>
      <c r="FE17" s="5"/>
      <c r="FF17" s="5">
        <v>3</v>
      </c>
      <c r="FG17" s="5">
        <v>4</v>
      </c>
      <c r="FH17" s="5">
        <v>3</v>
      </c>
      <c r="FI17" s="5"/>
      <c r="FJ17" s="5">
        <v>3</v>
      </c>
      <c r="FK17" s="5">
        <v>2</v>
      </c>
      <c r="FL17" s="5">
        <v>3</v>
      </c>
      <c r="FM17" s="5"/>
      <c r="FN17" s="5"/>
      <c r="FO17"/>
      <c r="IE17" s="1" t="s">
        <v>237</v>
      </c>
    </row>
    <row r="18" spans="1:239" ht="12.75" hidden="1" x14ac:dyDescent="0.2">
      <c r="A18" s="2">
        <v>42374.674264467598</v>
      </c>
      <c r="B18" s="1" t="s">
        <v>79</v>
      </c>
      <c r="DJ18" s="1" t="s">
        <v>80</v>
      </c>
      <c r="DK18" s="1"/>
      <c r="DL18" s="1" t="s">
        <v>361</v>
      </c>
      <c r="DM18" s="1" t="s">
        <v>96</v>
      </c>
      <c r="DN18" s="5" t="s">
        <v>63</v>
      </c>
      <c r="DO18" s="5">
        <v>1</v>
      </c>
      <c r="DP18" s="5">
        <v>2558</v>
      </c>
      <c r="EM18" s="5">
        <v>3</v>
      </c>
      <c r="EN18" s="5">
        <v>3</v>
      </c>
      <c r="EO18" s="5">
        <v>3</v>
      </c>
      <c r="EP18" s="5">
        <v>3</v>
      </c>
      <c r="EQ18" s="5">
        <v>3</v>
      </c>
      <c r="ER18" s="5"/>
      <c r="ES18" s="5">
        <v>3</v>
      </c>
      <c r="ET18" s="5">
        <v>3</v>
      </c>
      <c r="EU18" s="5">
        <v>3</v>
      </c>
      <c r="EV18" s="5">
        <v>3</v>
      </c>
      <c r="EW18" s="5"/>
      <c r="EX18" s="5">
        <v>3</v>
      </c>
      <c r="EY18" s="5">
        <v>3</v>
      </c>
      <c r="EZ18" s="5">
        <v>3</v>
      </c>
      <c r="FA18" s="5"/>
      <c r="FB18" s="5">
        <v>3</v>
      </c>
      <c r="FC18" s="5">
        <v>3</v>
      </c>
      <c r="FD18" s="5">
        <v>3</v>
      </c>
      <c r="FE18" s="5"/>
      <c r="FF18" s="5">
        <v>3</v>
      </c>
      <c r="FG18" s="5">
        <v>3</v>
      </c>
      <c r="FH18" s="5">
        <v>3</v>
      </c>
      <c r="FI18" s="5"/>
      <c r="FJ18" s="5">
        <v>3</v>
      </c>
      <c r="FK18" s="5">
        <v>3</v>
      </c>
      <c r="FL18" s="5">
        <v>3</v>
      </c>
      <c r="FM18" s="5"/>
      <c r="FN18" s="5"/>
      <c r="FO18"/>
      <c r="IE18" s="1" t="s">
        <v>237</v>
      </c>
    </row>
    <row r="19" spans="1:239" ht="12.75" x14ac:dyDescent="0.2">
      <c r="A19" s="2"/>
      <c r="B19" s="10" t="s">
        <v>79</v>
      </c>
      <c r="DJ19" s="8" t="s">
        <v>80</v>
      </c>
      <c r="DK19" s="1"/>
      <c r="DL19" s="8" t="s">
        <v>95</v>
      </c>
      <c r="DM19" s="8" t="s">
        <v>96</v>
      </c>
      <c r="DN19" s="5"/>
      <c r="DO19" s="10">
        <v>1</v>
      </c>
      <c r="DP19" s="10">
        <v>2558</v>
      </c>
      <c r="EM19" s="11">
        <f>AVERAGE(EM4:EM18)</f>
        <v>4</v>
      </c>
      <c r="EN19" s="11">
        <f>AVERAGE(EN4:EN18)</f>
        <v>3.8666666666666667</v>
      </c>
      <c r="EO19" s="11">
        <f>AVERAGE(EO4:EO18)</f>
        <v>3.8666666666666667</v>
      </c>
      <c r="EP19" s="11">
        <f>AVERAGE(EP4:EP18)</f>
        <v>3.8666666666666667</v>
      </c>
      <c r="EQ19" s="11">
        <f>AVERAGE(EQ4:EQ18)</f>
        <v>3.7333333333333334</v>
      </c>
      <c r="ER19" s="12">
        <f>AVERAGE(EM19:EQ19)</f>
        <v>3.8666666666666671</v>
      </c>
      <c r="ES19" s="11">
        <f t="shared" ref="ES19" si="0">AVERAGE(ES4:ES18)</f>
        <v>3.6</v>
      </c>
      <c r="ET19" s="11">
        <f t="shared" ref="ET19" si="1">AVERAGE(ET4:ET18)</f>
        <v>3.7333333333333334</v>
      </c>
      <c r="EU19" s="11">
        <f t="shared" ref="EU19" si="2">AVERAGE(EU4:EU18)</f>
        <v>3.5333333333333332</v>
      </c>
      <c r="EV19" s="11">
        <f t="shared" ref="EV19:EX19" si="3">AVERAGE(EV4:EV18)</f>
        <v>3.5333333333333332</v>
      </c>
      <c r="EW19" s="13">
        <f>AVERAGE(ES19:EV19)</f>
        <v>3.6</v>
      </c>
      <c r="EX19" s="11">
        <f t="shared" si="3"/>
        <v>3.6</v>
      </c>
      <c r="EY19" s="11">
        <f t="shared" ref="EY19" si="4">AVERAGE(EY4:EY18)</f>
        <v>3.8</v>
      </c>
      <c r="EZ19" s="11">
        <f t="shared" ref="EZ19:FB19" si="5">AVERAGE(EZ4:EZ18)</f>
        <v>3.8</v>
      </c>
      <c r="FA19" s="14">
        <f>AVERAGE(EX19:EZ19)</f>
        <v>3.7333333333333329</v>
      </c>
      <c r="FB19" s="11">
        <f t="shared" si="5"/>
        <v>3.7333333333333334</v>
      </c>
      <c r="FC19" s="11">
        <f t="shared" ref="FC19" si="6">AVERAGE(FC4:FC18)</f>
        <v>3.7333333333333334</v>
      </c>
      <c r="FD19" s="11">
        <f t="shared" ref="FD19:FF19" si="7">AVERAGE(FD4:FD18)</f>
        <v>3.8</v>
      </c>
      <c r="FE19" s="15">
        <f>AVERAGE(FB19:FD19)</f>
        <v>3.7555555555555551</v>
      </c>
      <c r="FF19" s="11">
        <f t="shared" si="7"/>
        <v>3.7333333333333334</v>
      </c>
      <c r="FG19" s="11">
        <f t="shared" ref="FG19" si="8">AVERAGE(FG4:FG18)</f>
        <v>3.9333333333333331</v>
      </c>
      <c r="FH19" s="11">
        <f t="shared" ref="FH19:FJ19" si="9">AVERAGE(FH4:FH18)</f>
        <v>3.4666666666666668</v>
      </c>
      <c r="FI19" s="16">
        <f>AVERAGE(FF19:FH19)</f>
        <v>3.7111111111111108</v>
      </c>
      <c r="FJ19" s="11">
        <f t="shared" si="9"/>
        <v>4</v>
      </c>
      <c r="FK19" s="11">
        <f t="shared" ref="FK19" si="10">AVERAGE(FK4:FK18)</f>
        <v>3.8</v>
      </c>
      <c r="FL19" s="11">
        <f t="shared" ref="FL19" si="11">AVERAGE(FL4:FL18)</f>
        <v>3.8666666666666667</v>
      </c>
      <c r="FM19" s="19">
        <f>AVERAGE(FJ19:FL19)</f>
        <v>3.8888888888888888</v>
      </c>
      <c r="FN19" s="20">
        <f>AVERAGE(ER19,EW19,FA19,FE19,FI19,FM19)</f>
        <v>3.7592592592592591</v>
      </c>
      <c r="FO19" s="17"/>
      <c r="IE19" s="1"/>
    </row>
    <row r="20" spans="1:239" ht="12.75" hidden="1" x14ac:dyDescent="0.2">
      <c r="A20" s="2">
        <v>42354.725507719908</v>
      </c>
      <c r="B20" s="1" t="s">
        <v>79</v>
      </c>
      <c r="DJ20" s="1" t="s">
        <v>80</v>
      </c>
      <c r="DK20" s="1"/>
      <c r="DL20" s="1" t="s">
        <v>97</v>
      </c>
      <c r="DM20" s="1" t="s">
        <v>98</v>
      </c>
      <c r="DN20" s="5" t="s">
        <v>63</v>
      </c>
      <c r="DO20" s="5">
        <v>1</v>
      </c>
      <c r="DP20" s="5">
        <v>2558</v>
      </c>
      <c r="EM20" s="5">
        <v>5</v>
      </c>
      <c r="EN20" s="5">
        <v>5</v>
      </c>
      <c r="EO20" s="5">
        <v>5</v>
      </c>
      <c r="EP20" s="5">
        <v>5</v>
      </c>
      <c r="EQ20" s="5">
        <v>5</v>
      </c>
      <c r="ER20" s="5"/>
      <c r="ES20" s="5">
        <v>4</v>
      </c>
      <c r="ET20" s="5">
        <v>4</v>
      </c>
      <c r="EU20" s="5">
        <v>4</v>
      </c>
      <c r="EV20" s="5">
        <v>5</v>
      </c>
      <c r="EW20" s="5"/>
      <c r="EX20" s="5">
        <v>5</v>
      </c>
      <c r="EY20" s="5">
        <v>5</v>
      </c>
      <c r="EZ20" s="5">
        <v>5</v>
      </c>
      <c r="FA20" s="5"/>
      <c r="FB20" s="5">
        <v>5</v>
      </c>
      <c r="FC20" s="5">
        <v>5</v>
      </c>
      <c r="FD20" s="5">
        <v>5</v>
      </c>
      <c r="FE20" s="5"/>
      <c r="FF20" s="5">
        <v>4</v>
      </c>
      <c r="FG20" s="5">
        <v>4</v>
      </c>
      <c r="FH20" s="5">
        <v>4</v>
      </c>
      <c r="FI20" s="5"/>
      <c r="FJ20" s="5">
        <v>4</v>
      </c>
      <c r="FK20" s="5">
        <v>4</v>
      </c>
      <c r="FL20" s="5">
        <v>4</v>
      </c>
      <c r="FM20" s="5"/>
      <c r="FN20" s="5"/>
      <c r="FO20"/>
    </row>
    <row r="21" spans="1:239" ht="12.75" hidden="1" x14ac:dyDescent="0.2">
      <c r="A21" s="2">
        <v>42354.739310532408</v>
      </c>
      <c r="B21" s="1" t="s">
        <v>79</v>
      </c>
      <c r="DJ21" s="1" t="s">
        <v>80</v>
      </c>
      <c r="DK21" s="1"/>
      <c r="DL21" s="1" t="s">
        <v>131</v>
      </c>
      <c r="DM21" s="1" t="s">
        <v>98</v>
      </c>
      <c r="DN21" s="5" t="s">
        <v>132</v>
      </c>
      <c r="DO21" s="5">
        <v>1</v>
      </c>
      <c r="DP21" s="5">
        <v>2558</v>
      </c>
      <c r="EM21" s="5">
        <v>3</v>
      </c>
      <c r="EN21" s="5">
        <v>3</v>
      </c>
      <c r="EO21" s="5">
        <v>3</v>
      </c>
      <c r="EP21" s="5">
        <v>3</v>
      </c>
      <c r="EQ21" s="5">
        <v>3</v>
      </c>
      <c r="ER21" s="5"/>
      <c r="ES21" s="5">
        <v>3</v>
      </c>
      <c r="ET21" s="5">
        <v>3</v>
      </c>
      <c r="EU21" s="5">
        <v>3</v>
      </c>
      <c r="EV21" s="5">
        <v>3</v>
      </c>
      <c r="EW21" s="5"/>
      <c r="EX21" s="5">
        <v>3</v>
      </c>
      <c r="EY21" s="5">
        <v>3</v>
      </c>
      <c r="EZ21" s="5">
        <v>3</v>
      </c>
      <c r="FA21" s="5"/>
      <c r="FB21" s="5">
        <v>3</v>
      </c>
      <c r="FC21" s="5">
        <v>3</v>
      </c>
      <c r="FD21" s="5">
        <v>3</v>
      </c>
      <c r="FE21" s="5"/>
      <c r="FF21" s="5">
        <v>3</v>
      </c>
      <c r="FG21" s="5">
        <v>3</v>
      </c>
      <c r="FH21" s="5">
        <v>3</v>
      </c>
      <c r="FI21" s="5"/>
      <c r="FJ21" s="5">
        <v>3</v>
      </c>
      <c r="FK21" s="5">
        <v>3</v>
      </c>
      <c r="FL21" s="5">
        <v>3</v>
      </c>
      <c r="FM21" s="5"/>
      <c r="FN21" s="5"/>
      <c r="FO21"/>
    </row>
    <row r="22" spans="1:239" ht="12.75" hidden="1" x14ac:dyDescent="0.2">
      <c r="A22" s="2">
        <v>42354.742398599541</v>
      </c>
      <c r="B22" s="1" t="s">
        <v>79</v>
      </c>
      <c r="DJ22" s="1" t="s">
        <v>80</v>
      </c>
      <c r="DK22" s="1"/>
      <c r="DL22" s="1" t="s">
        <v>97</v>
      </c>
      <c r="DM22" s="1" t="s">
        <v>98</v>
      </c>
      <c r="DN22" s="5" t="s">
        <v>63</v>
      </c>
      <c r="DO22" s="5">
        <v>1</v>
      </c>
      <c r="DP22" s="5">
        <v>2558</v>
      </c>
      <c r="EM22" s="5">
        <v>5</v>
      </c>
      <c r="EN22" s="5">
        <v>5</v>
      </c>
      <c r="EO22" s="5">
        <v>5</v>
      </c>
      <c r="EP22" s="5">
        <v>5</v>
      </c>
      <c r="EQ22" s="5">
        <v>5</v>
      </c>
      <c r="ER22" s="5"/>
      <c r="ES22" s="5">
        <v>5</v>
      </c>
      <c r="ET22" s="5">
        <v>5</v>
      </c>
      <c r="EU22" s="5">
        <v>5</v>
      </c>
      <c r="EV22" s="5">
        <v>5</v>
      </c>
      <c r="EW22" s="5"/>
      <c r="EX22" s="5">
        <v>5</v>
      </c>
      <c r="EY22" s="5">
        <v>5</v>
      </c>
      <c r="EZ22" s="5">
        <v>5</v>
      </c>
      <c r="FA22" s="5"/>
      <c r="FB22" s="5">
        <v>5</v>
      </c>
      <c r="FC22" s="5">
        <v>5</v>
      </c>
      <c r="FD22" s="5">
        <v>5</v>
      </c>
      <c r="FE22" s="5"/>
      <c r="FF22" s="5">
        <v>5</v>
      </c>
      <c r="FG22" s="5">
        <v>5</v>
      </c>
      <c r="FH22" s="5">
        <v>5</v>
      </c>
      <c r="FI22" s="5"/>
      <c r="FJ22" s="5">
        <v>5</v>
      </c>
      <c r="FK22" s="5">
        <v>5</v>
      </c>
      <c r="FL22" s="5">
        <v>5</v>
      </c>
      <c r="FM22" s="5"/>
      <c r="FN22" s="5"/>
      <c r="FO22"/>
    </row>
    <row r="23" spans="1:239" ht="12.75" hidden="1" x14ac:dyDescent="0.2">
      <c r="A23" s="2">
        <v>42354.742993645836</v>
      </c>
      <c r="B23" s="1" t="s">
        <v>79</v>
      </c>
      <c r="DJ23" s="1" t="s">
        <v>80</v>
      </c>
      <c r="DK23" s="1"/>
      <c r="DL23" s="1" t="s">
        <v>139</v>
      </c>
      <c r="DM23" s="1" t="s">
        <v>98</v>
      </c>
      <c r="DN23" s="5" t="s">
        <v>63</v>
      </c>
      <c r="DO23" s="5">
        <v>1</v>
      </c>
      <c r="DP23" s="5">
        <v>2558</v>
      </c>
      <c r="EM23" s="5">
        <v>3</v>
      </c>
      <c r="EN23" s="5">
        <v>4</v>
      </c>
      <c r="EO23" s="5">
        <v>3</v>
      </c>
      <c r="EP23" s="5">
        <v>3</v>
      </c>
      <c r="EQ23" s="5">
        <v>3</v>
      </c>
      <c r="ER23" s="5"/>
      <c r="ES23" s="5">
        <v>3</v>
      </c>
      <c r="ET23" s="5">
        <v>4</v>
      </c>
      <c r="EU23" s="5">
        <v>3</v>
      </c>
      <c r="EV23" s="5">
        <v>3</v>
      </c>
      <c r="EW23" s="5"/>
      <c r="EX23" s="5">
        <v>3</v>
      </c>
      <c r="EY23" s="5">
        <v>3</v>
      </c>
      <c r="EZ23" s="5">
        <v>3</v>
      </c>
      <c r="FA23" s="5"/>
      <c r="FB23" s="5">
        <v>4</v>
      </c>
      <c r="FC23" s="5">
        <v>3</v>
      </c>
      <c r="FD23" s="5">
        <v>3</v>
      </c>
      <c r="FE23" s="5"/>
      <c r="FF23" s="5">
        <v>3</v>
      </c>
      <c r="FG23" s="5">
        <v>3</v>
      </c>
      <c r="FH23" s="5">
        <v>4</v>
      </c>
      <c r="FI23" s="5"/>
      <c r="FJ23" s="5">
        <v>3</v>
      </c>
      <c r="FK23" s="5">
        <v>3</v>
      </c>
      <c r="FL23" s="5">
        <v>3</v>
      </c>
      <c r="FM23" s="5"/>
      <c r="FN23" s="5"/>
      <c r="FO23"/>
    </row>
    <row r="24" spans="1:239" ht="12.75" hidden="1" x14ac:dyDescent="0.2">
      <c r="A24" s="2">
        <v>42354.754676932869</v>
      </c>
      <c r="B24" s="1" t="s">
        <v>79</v>
      </c>
      <c r="DJ24" s="1" t="s">
        <v>80</v>
      </c>
      <c r="DK24" s="1"/>
      <c r="DL24" s="1" t="s">
        <v>97</v>
      </c>
      <c r="DM24" s="1" t="s">
        <v>98</v>
      </c>
      <c r="DN24" s="5" t="s">
        <v>63</v>
      </c>
      <c r="DO24" s="5">
        <v>1</v>
      </c>
      <c r="DP24" s="5">
        <v>2558</v>
      </c>
      <c r="EM24" s="5">
        <v>5</v>
      </c>
      <c r="EN24" s="5">
        <v>4</v>
      </c>
      <c r="EO24" s="5">
        <v>5</v>
      </c>
      <c r="EP24" s="5">
        <v>5</v>
      </c>
      <c r="EQ24" s="5">
        <v>5</v>
      </c>
      <c r="ER24" s="5"/>
      <c r="ES24" s="5">
        <v>3</v>
      </c>
      <c r="ET24" s="5">
        <v>4</v>
      </c>
      <c r="EU24" s="5">
        <v>2</v>
      </c>
      <c r="EV24" s="5">
        <v>3</v>
      </c>
      <c r="EW24" s="5"/>
      <c r="EX24" s="5">
        <v>5</v>
      </c>
      <c r="EY24" s="5">
        <v>2</v>
      </c>
      <c r="EZ24" s="5">
        <v>5</v>
      </c>
      <c r="FA24" s="5"/>
      <c r="FB24" s="5">
        <v>5</v>
      </c>
      <c r="FC24" s="5">
        <v>5</v>
      </c>
      <c r="FD24" s="5">
        <v>4</v>
      </c>
      <c r="FE24" s="5"/>
      <c r="FF24" s="5">
        <v>4</v>
      </c>
      <c r="FG24" s="5">
        <v>4</v>
      </c>
      <c r="FH24" s="5">
        <v>4</v>
      </c>
      <c r="FI24" s="5"/>
      <c r="FJ24" s="5">
        <v>4</v>
      </c>
      <c r="FK24" s="5">
        <v>4</v>
      </c>
      <c r="FL24" s="5">
        <v>5</v>
      </c>
      <c r="FM24" s="5"/>
      <c r="FN24" s="5"/>
      <c r="FO24"/>
    </row>
    <row r="25" spans="1:239" ht="12.75" hidden="1" x14ac:dyDescent="0.2">
      <c r="A25" s="2">
        <v>42354.77979296296</v>
      </c>
      <c r="B25" s="1" t="s">
        <v>79</v>
      </c>
      <c r="DJ25" s="1" t="s">
        <v>80</v>
      </c>
      <c r="DK25" s="1"/>
      <c r="DL25" s="1" t="s">
        <v>148</v>
      </c>
      <c r="DM25" s="1" t="s">
        <v>98</v>
      </c>
      <c r="DN25" s="5" t="s">
        <v>63</v>
      </c>
      <c r="DO25" s="5">
        <v>1</v>
      </c>
      <c r="DP25" s="5">
        <v>2558</v>
      </c>
      <c r="EM25" s="5">
        <v>3</v>
      </c>
      <c r="EN25" s="5">
        <v>4</v>
      </c>
      <c r="EO25" s="5">
        <v>4</v>
      </c>
      <c r="EP25" s="5">
        <v>4</v>
      </c>
      <c r="EQ25" s="5">
        <v>4</v>
      </c>
      <c r="ER25" s="5"/>
      <c r="ES25" s="5">
        <v>3</v>
      </c>
      <c r="ET25" s="5">
        <v>3</v>
      </c>
      <c r="EU25" s="5">
        <v>3</v>
      </c>
      <c r="EV25" s="5">
        <v>3</v>
      </c>
      <c r="EW25" s="5"/>
      <c r="EX25" s="5">
        <v>4</v>
      </c>
      <c r="EY25" s="5">
        <v>3</v>
      </c>
      <c r="EZ25" s="5">
        <v>4</v>
      </c>
      <c r="FA25" s="5"/>
      <c r="FB25" s="5">
        <v>5</v>
      </c>
      <c r="FC25" s="5">
        <v>4</v>
      </c>
      <c r="FD25" s="5">
        <v>4</v>
      </c>
      <c r="FE25" s="5"/>
      <c r="FF25" s="5">
        <v>4</v>
      </c>
      <c r="FG25" s="5">
        <v>4</v>
      </c>
      <c r="FH25" s="5">
        <v>3</v>
      </c>
      <c r="FI25" s="5"/>
      <c r="FJ25" s="5">
        <v>3</v>
      </c>
      <c r="FK25" s="5">
        <v>4</v>
      </c>
      <c r="FL25" s="5">
        <v>4</v>
      </c>
      <c r="FM25" s="5"/>
      <c r="FN25" s="5"/>
      <c r="FO25"/>
    </row>
    <row r="26" spans="1:239" ht="12.75" hidden="1" x14ac:dyDescent="0.2">
      <c r="A26" s="2">
        <v>42354.820799687499</v>
      </c>
      <c r="B26" s="1" t="s">
        <v>79</v>
      </c>
      <c r="DJ26" s="1" t="s">
        <v>80</v>
      </c>
      <c r="DK26" s="1"/>
      <c r="DL26" s="1" t="s">
        <v>165</v>
      </c>
      <c r="DM26" s="1" t="s">
        <v>98</v>
      </c>
      <c r="DN26" s="5" t="s">
        <v>63</v>
      </c>
      <c r="DO26" s="5">
        <v>1</v>
      </c>
      <c r="DP26" s="5">
        <v>2558</v>
      </c>
      <c r="EM26" s="5">
        <v>4</v>
      </c>
      <c r="EN26" s="5">
        <v>4</v>
      </c>
      <c r="EO26" s="5">
        <v>3</v>
      </c>
      <c r="EP26" s="5">
        <v>3</v>
      </c>
      <c r="EQ26" s="5">
        <v>4</v>
      </c>
      <c r="ER26" s="5"/>
      <c r="ES26" s="5">
        <v>4</v>
      </c>
      <c r="ET26" s="5">
        <v>4</v>
      </c>
      <c r="EU26" s="5">
        <v>5</v>
      </c>
      <c r="EV26" s="5">
        <v>4</v>
      </c>
      <c r="EW26" s="5"/>
      <c r="EX26" s="5">
        <v>4</v>
      </c>
      <c r="EY26" s="5">
        <v>4</v>
      </c>
      <c r="EZ26" s="5">
        <v>4</v>
      </c>
      <c r="FA26" s="5"/>
      <c r="FB26" s="5">
        <v>4</v>
      </c>
      <c r="FC26" s="5">
        <v>4</v>
      </c>
      <c r="FD26" s="5">
        <v>4</v>
      </c>
      <c r="FE26" s="5"/>
      <c r="FF26" s="5">
        <v>4</v>
      </c>
      <c r="FG26" s="5">
        <v>5</v>
      </c>
      <c r="FH26" s="5">
        <v>3</v>
      </c>
      <c r="FI26" s="5"/>
      <c r="FJ26" s="5">
        <v>4</v>
      </c>
      <c r="FK26" s="5">
        <v>4</v>
      </c>
      <c r="FL26" s="5">
        <v>4</v>
      </c>
      <c r="FM26" s="5"/>
      <c r="FN26" s="5"/>
      <c r="FO26"/>
    </row>
    <row r="27" spans="1:239" ht="12.75" hidden="1" x14ac:dyDescent="0.2">
      <c r="A27" s="2">
        <v>42354.83928349537</v>
      </c>
      <c r="B27" s="1" t="s">
        <v>79</v>
      </c>
      <c r="DJ27" s="1" t="s">
        <v>80</v>
      </c>
      <c r="DK27" s="1"/>
      <c r="DL27" s="1" t="s">
        <v>176</v>
      </c>
      <c r="DM27" s="1" t="s">
        <v>98</v>
      </c>
      <c r="DN27" s="5" t="s">
        <v>63</v>
      </c>
      <c r="DO27" s="5">
        <v>1</v>
      </c>
      <c r="DP27" s="5">
        <v>2558</v>
      </c>
      <c r="EM27" s="5">
        <v>4</v>
      </c>
      <c r="EN27" s="5">
        <v>4</v>
      </c>
      <c r="EO27" s="5">
        <v>4</v>
      </c>
      <c r="EP27" s="5">
        <v>4</v>
      </c>
      <c r="EQ27" s="5">
        <v>4</v>
      </c>
      <c r="ER27" s="5"/>
      <c r="ES27" s="5">
        <v>4</v>
      </c>
      <c r="ET27" s="5">
        <v>4</v>
      </c>
      <c r="EU27" s="5">
        <v>4</v>
      </c>
      <c r="EV27" s="5">
        <v>4</v>
      </c>
      <c r="EW27" s="5"/>
      <c r="EX27" s="5">
        <v>4</v>
      </c>
      <c r="EY27" s="5">
        <v>4</v>
      </c>
      <c r="EZ27" s="5">
        <v>5</v>
      </c>
      <c r="FA27" s="5"/>
      <c r="FB27" s="5">
        <v>4</v>
      </c>
      <c r="FC27" s="5">
        <v>5</v>
      </c>
      <c r="FD27" s="5">
        <v>4</v>
      </c>
      <c r="FE27" s="5"/>
      <c r="FF27" s="5">
        <v>4</v>
      </c>
      <c r="FG27" s="5">
        <v>5</v>
      </c>
      <c r="FH27" s="5">
        <v>4</v>
      </c>
      <c r="FI27" s="5"/>
      <c r="FJ27" s="5">
        <v>5</v>
      </c>
      <c r="FK27" s="5">
        <v>4</v>
      </c>
      <c r="FL27" s="5">
        <v>5</v>
      </c>
      <c r="FM27" s="5"/>
      <c r="FN27" s="5"/>
      <c r="FO27"/>
    </row>
    <row r="28" spans="1:239" ht="12.75" hidden="1" x14ac:dyDescent="0.2">
      <c r="A28" s="2">
        <v>42355.37476071759</v>
      </c>
      <c r="B28" s="1" t="s">
        <v>79</v>
      </c>
      <c r="DJ28" s="1" t="s">
        <v>80</v>
      </c>
      <c r="DK28" s="1"/>
      <c r="DL28" s="1" t="s">
        <v>139</v>
      </c>
      <c r="DM28" s="1" t="s">
        <v>98</v>
      </c>
      <c r="DN28" s="5" t="s">
        <v>63</v>
      </c>
      <c r="DO28" s="5">
        <v>1</v>
      </c>
      <c r="DP28" s="5">
        <v>2558</v>
      </c>
      <c r="EM28" s="5">
        <v>4</v>
      </c>
      <c r="EN28" s="5">
        <v>4</v>
      </c>
      <c r="EO28" s="5">
        <v>3</v>
      </c>
      <c r="EP28" s="5">
        <v>3</v>
      </c>
      <c r="EQ28" s="5">
        <v>3</v>
      </c>
      <c r="ER28" s="5"/>
      <c r="ES28" s="5">
        <v>3</v>
      </c>
      <c r="ET28" s="5">
        <v>4</v>
      </c>
      <c r="EU28" s="5">
        <v>3</v>
      </c>
      <c r="EV28" s="5">
        <v>3</v>
      </c>
      <c r="EW28" s="5"/>
      <c r="EX28" s="5">
        <v>3</v>
      </c>
      <c r="EY28" s="5">
        <v>4</v>
      </c>
      <c r="EZ28" s="5">
        <v>4</v>
      </c>
      <c r="FA28" s="5"/>
      <c r="FB28" s="5">
        <v>4</v>
      </c>
      <c r="FC28" s="5">
        <v>3</v>
      </c>
      <c r="FD28" s="5">
        <v>3</v>
      </c>
      <c r="FE28" s="5"/>
      <c r="FF28" s="5">
        <v>4</v>
      </c>
      <c r="FG28" s="5">
        <v>4</v>
      </c>
      <c r="FH28" s="5">
        <v>4</v>
      </c>
      <c r="FI28" s="5"/>
      <c r="FJ28" s="5">
        <v>3</v>
      </c>
      <c r="FK28" s="5">
        <v>4</v>
      </c>
      <c r="FL28" s="5">
        <v>3</v>
      </c>
      <c r="FM28" s="5"/>
      <c r="FN28" s="5"/>
      <c r="FO28"/>
    </row>
    <row r="29" spans="1:239" ht="12.75" hidden="1" x14ac:dyDescent="0.2">
      <c r="A29" s="2">
        <v>42357.862956087964</v>
      </c>
      <c r="B29" s="1" t="s">
        <v>79</v>
      </c>
      <c r="DJ29" s="1" t="s">
        <v>80</v>
      </c>
      <c r="DK29" s="1"/>
      <c r="DL29" s="1" t="s">
        <v>97</v>
      </c>
      <c r="DM29" s="1" t="s">
        <v>98</v>
      </c>
      <c r="DN29" s="5" t="s">
        <v>63</v>
      </c>
      <c r="DO29" s="5">
        <v>1</v>
      </c>
      <c r="DP29" s="5">
        <v>2558</v>
      </c>
      <c r="EM29" s="5">
        <v>4</v>
      </c>
      <c r="EN29" s="5">
        <v>3</v>
      </c>
      <c r="EO29" s="5">
        <v>4</v>
      </c>
      <c r="EP29" s="5">
        <v>4</v>
      </c>
      <c r="EQ29" s="5">
        <v>5</v>
      </c>
      <c r="ER29" s="5"/>
      <c r="ES29" s="5">
        <v>4</v>
      </c>
      <c r="ET29" s="5">
        <v>3</v>
      </c>
      <c r="EU29" s="5">
        <v>3</v>
      </c>
      <c r="EV29" s="5">
        <v>4</v>
      </c>
      <c r="EW29" s="5"/>
      <c r="EX29" s="5">
        <v>4</v>
      </c>
      <c r="EY29" s="5">
        <v>4</v>
      </c>
      <c r="EZ29" s="5">
        <v>4</v>
      </c>
      <c r="FA29" s="5"/>
      <c r="FB29" s="5">
        <v>4</v>
      </c>
      <c r="FC29" s="5">
        <v>4</v>
      </c>
      <c r="FD29" s="5">
        <v>4</v>
      </c>
      <c r="FE29" s="5"/>
      <c r="FF29" s="5">
        <v>4</v>
      </c>
      <c r="FG29" s="5">
        <v>4</v>
      </c>
      <c r="FH29" s="5">
        <v>5</v>
      </c>
      <c r="FI29" s="5"/>
      <c r="FJ29" s="5">
        <v>3</v>
      </c>
      <c r="FK29" s="5">
        <v>3</v>
      </c>
      <c r="FL29" s="5">
        <v>4</v>
      </c>
      <c r="FM29" s="5"/>
      <c r="FN29" s="5"/>
      <c r="FO29"/>
    </row>
    <row r="30" spans="1:239" ht="12.75" hidden="1" x14ac:dyDescent="0.2">
      <c r="A30" s="2">
        <v>42361.589754166664</v>
      </c>
      <c r="B30" s="1" t="s">
        <v>79</v>
      </c>
      <c r="DJ30" s="1" t="s">
        <v>80</v>
      </c>
      <c r="DK30" s="1"/>
      <c r="DL30" s="1" t="s">
        <v>97</v>
      </c>
      <c r="DM30" s="1" t="s">
        <v>98</v>
      </c>
      <c r="DN30" s="5" t="s">
        <v>63</v>
      </c>
      <c r="DO30" s="5">
        <v>1</v>
      </c>
      <c r="DP30" s="5">
        <v>2558</v>
      </c>
      <c r="EM30" s="5">
        <v>4</v>
      </c>
      <c r="EN30" s="5">
        <v>4</v>
      </c>
      <c r="EO30" s="5">
        <v>5</v>
      </c>
      <c r="EP30" s="5">
        <v>5</v>
      </c>
      <c r="EQ30" s="5">
        <v>4</v>
      </c>
      <c r="ER30" s="5"/>
      <c r="ES30" s="5">
        <v>5</v>
      </c>
      <c r="ET30" s="5">
        <v>4</v>
      </c>
      <c r="EU30" s="5">
        <v>4</v>
      </c>
      <c r="EV30" s="5">
        <v>4</v>
      </c>
      <c r="EW30" s="5"/>
      <c r="EX30" s="5">
        <v>4</v>
      </c>
      <c r="EY30" s="5">
        <v>4</v>
      </c>
      <c r="EZ30" s="5">
        <v>4</v>
      </c>
      <c r="FA30" s="5"/>
      <c r="FB30" s="5">
        <v>5</v>
      </c>
      <c r="FC30" s="5">
        <v>4</v>
      </c>
      <c r="FD30" s="5">
        <v>4</v>
      </c>
      <c r="FE30" s="5"/>
      <c r="FF30" s="5">
        <v>4</v>
      </c>
      <c r="FG30" s="5">
        <v>4</v>
      </c>
      <c r="FH30" s="5">
        <v>4</v>
      </c>
      <c r="FI30" s="5"/>
      <c r="FJ30" s="5">
        <v>4</v>
      </c>
      <c r="FK30" s="5">
        <v>4</v>
      </c>
      <c r="FL30" s="5">
        <v>4</v>
      </c>
      <c r="FM30" s="5"/>
      <c r="FN30" s="5"/>
      <c r="FO30"/>
      <c r="IE30" s="1" t="s">
        <v>237</v>
      </c>
    </row>
    <row r="31" spans="1:239" ht="12.75" hidden="1" x14ac:dyDescent="0.2">
      <c r="A31" s="2">
        <v>42362.886676608796</v>
      </c>
      <c r="B31" s="1" t="s">
        <v>79</v>
      </c>
      <c r="DJ31" s="1" t="s">
        <v>80</v>
      </c>
      <c r="DK31" s="1"/>
      <c r="DL31" s="1" t="s">
        <v>139</v>
      </c>
      <c r="DM31" s="1" t="s">
        <v>98</v>
      </c>
      <c r="DN31" s="5" t="s">
        <v>63</v>
      </c>
      <c r="DO31" s="5">
        <v>1</v>
      </c>
      <c r="DP31" s="5">
        <v>2558</v>
      </c>
      <c r="EM31" s="5">
        <v>3</v>
      </c>
      <c r="EN31" s="5">
        <v>4</v>
      </c>
      <c r="EO31" s="5">
        <v>3</v>
      </c>
      <c r="EP31" s="5">
        <v>3</v>
      </c>
      <c r="EQ31" s="5">
        <v>2</v>
      </c>
      <c r="ER31" s="5"/>
      <c r="ES31" s="5">
        <v>3</v>
      </c>
      <c r="ET31" s="5">
        <v>3</v>
      </c>
      <c r="EU31" s="5">
        <v>3</v>
      </c>
      <c r="EV31" s="5">
        <v>3</v>
      </c>
      <c r="EW31" s="5"/>
      <c r="EX31" s="5">
        <v>3</v>
      </c>
      <c r="EY31" s="5">
        <v>3</v>
      </c>
      <c r="EZ31" s="5">
        <v>3</v>
      </c>
      <c r="FA31" s="5"/>
      <c r="FB31" s="5">
        <v>3</v>
      </c>
      <c r="FC31" s="5">
        <v>3</v>
      </c>
      <c r="FD31" s="5">
        <v>3</v>
      </c>
      <c r="FE31" s="5"/>
      <c r="FF31" s="5">
        <v>3</v>
      </c>
      <c r="FG31" s="5">
        <v>3</v>
      </c>
      <c r="FH31" s="5">
        <v>3</v>
      </c>
      <c r="FI31" s="5"/>
      <c r="FJ31" s="5">
        <v>3</v>
      </c>
      <c r="FK31" s="5">
        <v>3</v>
      </c>
      <c r="FL31" s="5">
        <v>3</v>
      </c>
      <c r="FM31" s="5"/>
      <c r="FN31" s="5"/>
      <c r="FO31"/>
      <c r="IE31" s="1" t="s">
        <v>237</v>
      </c>
    </row>
    <row r="32" spans="1:239" ht="12.75" hidden="1" x14ac:dyDescent="0.2">
      <c r="A32" s="2">
        <v>42374.676580011575</v>
      </c>
      <c r="B32" s="1" t="s">
        <v>79</v>
      </c>
      <c r="DJ32" s="1" t="s">
        <v>80</v>
      </c>
      <c r="DK32" s="1"/>
      <c r="DL32" s="1" t="s">
        <v>449</v>
      </c>
      <c r="DM32" s="1" t="s">
        <v>98</v>
      </c>
      <c r="DN32" s="5" t="s">
        <v>63</v>
      </c>
      <c r="DO32" s="5">
        <v>1</v>
      </c>
      <c r="DP32" s="5">
        <v>2558</v>
      </c>
      <c r="EM32" s="5">
        <v>3</v>
      </c>
      <c r="EN32" s="5">
        <v>3</v>
      </c>
      <c r="EO32" s="5">
        <v>3</v>
      </c>
      <c r="EP32" s="5">
        <v>3</v>
      </c>
      <c r="EQ32" s="5">
        <v>3</v>
      </c>
      <c r="ER32" s="5"/>
      <c r="ES32" s="5">
        <v>3</v>
      </c>
      <c r="ET32" s="5">
        <v>3</v>
      </c>
      <c r="EU32" s="5">
        <v>3</v>
      </c>
      <c r="EV32" s="5">
        <v>3</v>
      </c>
      <c r="EW32" s="5"/>
      <c r="EX32" s="5">
        <v>3</v>
      </c>
      <c r="EY32" s="5">
        <v>3</v>
      </c>
      <c r="EZ32" s="5">
        <v>3</v>
      </c>
      <c r="FA32" s="5"/>
      <c r="FB32" s="5">
        <v>3</v>
      </c>
      <c r="FC32" s="5">
        <v>3</v>
      </c>
      <c r="FD32" s="5">
        <v>3</v>
      </c>
      <c r="FE32" s="5"/>
      <c r="FF32" s="5">
        <v>3</v>
      </c>
      <c r="FG32" s="5">
        <v>3</v>
      </c>
      <c r="FH32" s="5">
        <v>3</v>
      </c>
      <c r="FI32" s="5"/>
      <c r="FJ32" s="5">
        <v>3</v>
      </c>
      <c r="FK32" s="5">
        <v>3</v>
      </c>
      <c r="FL32" s="5">
        <v>3</v>
      </c>
      <c r="FM32" s="5"/>
      <c r="FN32" s="5"/>
      <c r="FO32"/>
      <c r="IE32" s="1" t="s">
        <v>237</v>
      </c>
    </row>
    <row r="33" spans="1:239" ht="12.75" x14ac:dyDescent="0.2">
      <c r="A33" s="2"/>
      <c r="B33" s="10" t="s">
        <v>79</v>
      </c>
      <c r="DJ33" s="8" t="s">
        <v>80</v>
      </c>
      <c r="DK33" s="1"/>
      <c r="DL33" s="8" t="s">
        <v>139</v>
      </c>
      <c r="DM33" s="8" t="s">
        <v>98</v>
      </c>
      <c r="DN33" s="5"/>
      <c r="DO33" s="10">
        <v>1</v>
      </c>
      <c r="DP33" s="10">
        <v>2558</v>
      </c>
      <c r="EM33" s="11">
        <f>AVERAGE(EM20:EM32)</f>
        <v>3.8461538461538463</v>
      </c>
      <c r="EN33" s="11">
        <f t="shared" ref="EN33:EP33" si="12">AVERAGE(EN20:EN32)</f>
        <v>3.9230769230769229</v>
      </c>
      <c r="EO33" s="11">
        <f t="shared" si="12"/>
        <v>3.8461538461538463</v>
      </c>
      <c r="EP33" s="11">
        <f t="shared" si="12"/>
        <v>3.8461538461538463</v>
      </c>
      <c r="EQ33" s="11">
        <f>AVERAGE(EQ20:EQ32)</f>
        <v>3.8461538461538463</v>
      </c>
      <c r="ER33" s="12">
        <f>AVERAGE(EM33:EQ33)</f>
        <v>3.8615384615384611</v>
      </c>
      <c r="ES33" s="11">
        <f>AVERAGE(ES20:ES32)</f>
        <v>3.6153846153846154</v>
      </c>
      <c r="ET33" s="11">
        <f t="shared" ref="ET33:EU33" si="13">AVERAGE(ET20:ET32)</f>
        <v>3.6923076923076925</v>
      </c>
      <c r="EU33" s="11">
        <f t="shared" si="13"/>
        <v>3.4615384615384617</v>
      </c>
      <c r="EV33" s="11">
        <f>AVERAGE(EV20:EV32)</f>
        <v>3.6153846153846154</v>
      </c>
      <c r="EW33" s="13">
        <f>AVERAGE(ES33:EV33)</f>
        <v>3.5961538461538463</v>
      </c>
      <c r="EX33" s="11">
        <f>AVERAGE(EX20:EX32)</f>
        <v>3.8461538461538463</v>
      </c>
      <c r="EY33" s="11">
        <f t="shared" ref="EY33:FB33" si="14">AVERAGE(EY20:EY32)</f>
        <v>3.6153846153846154</v>
      </c>
      <c r="EZ33" s="11">
        <f t="shared" si="14"/>
        <v>4</v>
      </c>
      <c r="FA33" s="14">
        <f>AVERAGE(EX33:EZ33)</f>
        <v>3.8205128205128207</v>
      </c>
      <c r="FB33" s="11">
        <f t="shared" si="14"/>
        <v>4.1538461538461542</v>
      </c>
      <c r="FC33" s="11">
        <f t="shared" ref="FC33" si="15">AVERAGE(FC20:FC32)</f>
        <v>3.9230769230769229</v>
      </c>
      <c r="FD33" s="11">
        <f t="shared" ref="FD33:FF33" si="16">AVERAGE(FD20:FD32)</f>
        <v>3.7692307692307692</v>
      </c>
      <c r="FE33" s="15">
        <f>AVERAGE(FB33:FD33)</f>
        <v>3.9487179487179489</v>
      </c>
      <c r="FF33" s="11">
        <f t="shared" si="16"/>
        <v>3.7692307692307692</v>
      </c>
      <c r="FG33" s="11">
        <f t="shared" ref="FG33" si="17">AVERAGE(FG20:FG32)</f>
        <v>3.9230769230769229</v>
      </c>
      <c r="FH33" s="11">
        <f t="shared" ref="FH33:FJ33" si="18">AVERAGE(FH20:FH32)</f>
        <v>3.7692307692307692</v>
      </c>
      <c r="FI33" s="16">
        <f>AVERAGE(FF33:FH33)</f>
        <v>3.8205128205128198</v>
      </c>
      <c r="FJ33" s="11">
        <f t="shared" si="18"/>
        <v>3.6153846153846154</v>
      </c>
      <c r="FK33" s="11">
        <f t="shared" ref="FK33" si="19">AVERAGE(FK20:FK32)</f>
        <v>3.6923076923076925</v>
      </c>
      <c r="FL33" s="11">
        <f t="shared" ref="FL33" si="20">AVERAGE(FL20:FL32)</f>
        <v>3.8461538461538463</v>
      </c>
      <c r="FM33" s="19">
        <f>AVERAGE(FJ33:FL33)</f>
        <v>3.7179487179487185</v>
      </c>
      <c r="FN33" s="20">
        <f>AVERAGE(ER33,EW33,FA33,FE33,FI33,FM33)</f>
        <v>3.7942307692307691</v>
      </c>
      <c r="FO33" s="17"/>
      <c r="IE33" s="1"/>
    </row>
    <row r="34" spans="1:239" ht="12.75" hidden="1" x14ac:dyDescent="0.2">
      <c r="A34" s="2">
        <v>42354.730926446762</v>
      </c>
      <c r="B34" s="1" t="s">
        <v>79</v>
      </c>
      <c r="DJ34" s="1" t="s">
        <v>80</v>
      </c>
      <c r="DK34" s="1"/>
      <c r="DL34" s="1" t="s">
        <v>112</v>
      </c>
      <c r="DM34" s="1" t="s">
        <v>113</v>
      </c>
      <c r="DN34" s="5" t="s">
        <v>76</v>
      </c>
      <c r="DO34" s="5">
        <v>1</v>
      </c>
      <c r="DP34" s="5">
        <v>2558</v>
      </c>
      <c r="EM34" s="5">
        <v>3</v>
      </c>
      <c r="EN34" s="5">
        <v>3</v>
      </c>
      <c r="EO34" s="5">
        <v>3</v>
      </c>
      <c r="EP34" s="5">
        <v>3</v>
      </c>
      <c r="EQ34" s="5">
        <v>3</v>
      </c>
      <c r="ER34" s="5"/>
      <c r="ES34" s="5">
        <v>2</v>
      </c>
      <c r="ET34" s="5">
        <v>2</v>
      </c>
      <c r="EU34" s="5">
        <v>2</v>
      </c>
      <c r="EV34" s="5">
        <v>2</v>
      </c>
      <c r="EW34" s="5"/>
      <c r="EX34" s="5">
        <v>2</v>
      </c>
      <c r="EY34" s="5">
        <v>2</v>
      </c>
      <c r="EZ34" s="5">
        <v>2</v>
      </c>
      <c r="FA34" s="5"/>
      <c r="FB34" s="5">
        <v>3</v>
      </c>
      <c r="FC34" s="5">
        <v>3</v>
      </c>
      <c r="FD34" s="5">
        <v>3</v>
      </c>
      <c r="FE34" s="5"/>
      <c r="FF34" s="5">
        <v>2</v>
      </c>
      <c r="FG34" s="5">
        <v>2</v>
      </c>
      <c r="FH34" s="5">
        <v>2</v>
      </c>
      <c r="FI34" s="5"/>
      <c r="FJ34" s="5">
        <v>2</v>
      </c>
      <c r="FK34" s="5">
        <v>2</v>
      </c>
      <c r="FL34" s="5">
        <v>2</v>
      </c>
      <c r="FM34" s="5"/>
      <c r="FN34" s="5"/>
      <c r="FO34"/>
    </row>
    <row r="35" spans="1:239" ht="12.75" hidden="1" x14ac:dyDescent="0.2">
      <c r="A35" s="2">
        <v>42354.841472002314</v>
      </c>
      <c r="B35" s="1" t="s">
        <v>79</v>
      </c>
      <c r="DJ35" s="1" t="s">
        <v>80</v>
      </c>
      <c r="DK35" s="1"/>
      <c r="DL35" s="1" t="s">
        <v>112</v>
      </c>
      <c r="DM35" s="1" t="s">
        <v>113</v>
      </c>
      <c r="DN35" s="5" t="s">
        <v>76</v>
      </c>
      <c r="DO35" s="5">
        <v>1</v>
      </c>
      <c r="DP35" s="5">
        <v>2558</v>
      </c>
      <c r="EM35" s="5">
        <v>5</v>
      </c>
      <c r="EN35" s="5">
        <v>5</v>
      </c>
      <c r="EO35" s="5">
        <v>5</v>
      </c>
      <c r="EP35" s="5">
        <v>5</v>
      </c>
      <c r="EQ35" s="5">
        <v>5</v>
      </c>
      <c r="ER35" s="5"/>
      <c r="ES35" s="5">
        <v>4</v>
      </c>
      <c r="ET35" s="5">
        <v>3</v>
      </c>
      <c r="EU35" s="5">
        <v>3</v>
      </c>
      <c r="EV35" s="5">
        <v>3</v>
      </c>
      <c r="EW35" s="5"/>
      <c r="EX35" s="5">
        <v>4</v>
      </c>
      <c r="EY35" s="5">
        <v>4</v>
      </c>
      <c r="EZ35" s="5">
        <v>4</v>
      </c>
      <c r="FA35" s="5"/>
      <c r="FB35" s="5">
        <v>5</v>
      </c>
      <c r="FC35" s="5">
        <v>5</v>
      </c>
      <c r="FD35" s="5">
        <v>5</v>
      </c>
      <c r="FE35" s="5"/>
      <c r="FF35" s="5">
        <v>4</v>
      </c>
      <c r="FG35" s="5">
        <v>4</v>
      </c>
      <c r="FH35" s="5">
        <v>4</v>
      </c>
      <c r="FI35" s="5"/>
      <c r="FJ35" s="5">
        <v>4</v>
      </c>
      <c r="FK35" s="5">
        <v>4</v>
      </c>
      <c r="FL35" s="5">
        <v>4</v>
      </c>
      <c r="FM35" s="5"/>
      <c r="FN35" s="5"/>
      <c r="FO35"/>
    </row>
    <row r="36" spans="1:239" ht="63.75" x14ac:dyDescent="0.2">
      <c r="A36" s="2"/>
      <c r="B36" s="10" t="s">
        <v>79</v>
      </c>
      <c r="DJ36" s="8" t="s">
        <v>80</v>
      </c>
      <c r="DK36" s="1"/>
      <c r="DL36" s="8" t="s">
        <v>112</v>
      </c>
      <c r="DM36" s="8" t="s">
        <v>113</v>
      </c>
      <c r="DN36" s="5"/>
      <c r="DO36" s="10">
        <v>1</v>
      </c>
      <c r="DP36" s="10">
        <v>2558</v>
      </c>
      <c r="EM36" s="11">
        <f>AVERAGE(EM34:EM35)</f>
        <v>4</v>
      </c>
      <c r="EN36" s="11">
        <f t="shared" ref="EN36:ES36" si="21">AVERAGE(EN34:EN35)</f>
        <v>4</v>
      </c>
      <c r="EO36" s="11">
        <f t="shared" si="21"/>
        <v>4</v>
      </c>
      <c r="EP36" s="11">
        <f t="shared" si="21"/>
        <v>4</v>
      </c>
      <c r="EQ36" s="11">
        <f t="shared" si="21"/>
        <v>4</v>
      </c>
      <c r="ER36" s="12">
        <f>AVERAGE(EM36:EQ36)</f>
        <v>4</v>
      </c>
      <c r="ES36" s="11">
        <f t="shared" si="21"/>
        <v>3</v>
      </c>
      <c r="ET36" s="11">
        <f t="shared" ref="ET36" si="22">AVERAGE(ET34:ET35)</f>
        <v>2.5</v>
      </c>
      <c r="EU36" s="11">
        <f t="shared" ref="EU36" si="23">AVERAGE(EU34:EU35)</f>
        <v>2.5</v>
      </c>
      <c r="EV36" s="11">
        <f t="shared" ref="EV36:EX36" si="24">AVERAGE(EV34:EV35)</f>
        <v>2.5</v>
      </c>
      <c r="EW36" s="13">
        <f t="shared" ref="EW36:EW40" si="25">AVERAGE(ES36:EV36)</f>
        <v>2.625</v>
      </c>
      <c r="EX36" s="11">
        <f t="shared" si="24"/>
        <v>3</v>
      </c>
      <c r="EY36" s="11">
        <f t="shared" ref="EY36" si="26">AVERAGE(EY34:EY35)</f>
        <v>3</v>
      </c>
      <c r="EZ36" s="11">
        <f t="shared" ref="EZ36:FB36" si="27">AVERAGE(EZ34:EZ35)</f>
        <v>3</v>
      </c>
      <c r="FA36" s="14">
        <f t="shared" ref="FA36:FA40" si="28">AVERAGE(EX36:EZ36)</f>
        <v>3</v>
      </c>
      <c r="FB36" s="11">
        <f t="shared" si="27"/>
        <v>4</v>
      </c>
      <c r="FC36" s="11">
        <f t="shared" ref="FC36" si="29">AVERAGE(FC34:FC35)</f>
        <v>4</v>
      </c>
      <c r="FD36" s="11">
        <f t="shared" ref="FD36:FF36" si="30">AVERAGE(FD34:FD35)</f>
        <v>4</v>
      </c>
      <c r="FE36" s="15">
        <f t="shared" ref="FE36:FE40" si="31">AVERAGE(FB36:FD36)</f>
        <v>4</v>
      </c>
      <c r="FF36" s="11">
        <f t="shared" si="30"/>
        <v>3</v>
      </c>
      <c r="FG36" s="11">
        <f t="shared" ref="FG36" si="32">AVERAGE(FG34:FG35)</f>
        <v>3</v>
      </c>
      <c r="FH36" s="11">
        <f t="shared" ref="FH36:FJ36" si="33">AVERAGE(FH34:FH35)</f>
        <v>3</v>
      </c>
      <c r="FI36" s="16">
        <f t="shared" ref="FI36:FI40" si="34">AVERAGE(FF36:FH36)</f>
        <v>3</v>
      </c>
      <c r="FJ36" s="11">
        <f t="shared" si="33"/>
        <v>3</v>
      </c>
      <c r="FK36" s="11">
        <f t="shared" ref="FK36" si="35">AVERAGE(FK34:FK35)</f>
        <v>3</v>
      </c>
      <c r="FL36" s="11">
        <f t="shared" ref="FL36" si="36">AVERAGE(FL34:FL35)</f>
        <v>3</v>
      </c>
      <c r="FM36" s="19">
        <f t="shared" ref="FM36:FM40" si="37">AVERAGE(FJ36:FL36)</f>
        <v>3</v>
      </c>
      <c r="FN36" s="20">
        <f t="shared" ref="FN36:FN40" si="38">AVERAGE(ER36,EW36,FA36,FE36,FI36,FM36)</f>
        <v>3.2708333333333335</v>
      </c>
      <c r="FO36" s="18" t="s">
        <v>77</v>
      </c>
    </row>
    <row r="37" spans="1:239" ht="12.75" x14ac:dyDescent="0.2">
      <c r="A37" s="2">
        <v>42354.732370636571</v>
      </c>
      <c r="B37" s="10" t="s">
        <v>79</v>
      </c>
      <c r="DJ37" s="8" t="s">
        <v>80</v>
      </c>
      <c r="DK37" s="1"/>
      <c r="DL37" s="8" t="s">
        <v>115</v>
      </c>
      <c r="DM37" s="8" t="s">
        <v>116</v>
      </c>
      <c r="DN37" s="5" t="s">
        <v>63</v>
      </c>
      <c r="DO37" s="10">
        <v>1</v>
      </c>
      <c r="DP37" s="10">
        <v>2558</v>
      </c>
      <c r="EM37" s="11">
        <v>3</v>
      </c>
      <c r="EN37" s="11">
        <v>3</v>
      </c>
      <c r="EO37" s="11">
        <v>3</v>
      </c>
      <c r="EP37" s="11">
        <v>3</v>
      </c>
      <c r="EQ37" s="11">
        <v>3</v>
      </c>
      <c r="ER37" s="12">
        <f t="shared" ref="ER37:ER40" si="39">AVERAGE(EM37:EQ37)</f>
        <v>3</v>
      </c>
      <c r="ES37" s="11">
        <v>3</v>
      </c>
      <c r="ET37" s="11">
        <v>3</v>
      </c>
      <c r="EU37" s="11">
        <v>3</v>
      </c>
      <c r="EV37" s="11">
        <v>3</v>
      </c>
      <c r="EW37" s="13">
        <f t="shared" si="25"/>
        <v>3</v>
      </c>
      <c r="EX37" s="11">
        <v>3</v>
      </c>
      <c r="EY37" s="11">
        <v>3</v>
      </c>
      <c r="EZ37" s="11">
        <v>3</v>
      </c>
      <c r="FA37" s="14">
        <f t="shared" si="28"/>
        <v>3</v>
      </c>
      <c r="FB37" s="11">
        <v>3</v>
      </c>
      <c r="FC37" s="11">
        <v>3</v>
      </c>
      <c r="FD37" s="11">
        <v>3</v>
      </c>
      <c r="FE37" s="15">
        <f t="shared" si="31"/>
        <v>3</v>
      </c>
      <c r="FF37" s="11">
        <v>3</v>
      </c>
      <c r="FG37" s="11">
        <v>3</v>
      </c>
      <c r="FH37" s="11">
        <v>3</v>
      </c>
      <c r="FI37" s="16">
        <f t="shared" si="34"/>
        <v>3</v>
      </c>
      <c r="FJ37" s="11">
        <v>3</v>
      </c>
      <c r="FK37" s="11">
        <v>3</v>
      </c>
      <c r="FL37" s="11">
        <v>3</v>
      </c>
      <c r="FM37" s="19">
        <f t="shared" si="37"/>
        <v>3</v>
      </c>
      <c r="FN37" s="20">
        <f t="shared" si="38"/>
        <v>3</v>
      </c>
      <c r="FO37" s="17"/>
    </row>
    <row r="38" spans="1:239" ht="12.75" x14ac:dyDescent="0.2">
      <c r="A38" s="2">
        <v>42354.733591493059</v>
      </c>
      <c r="B38" s="10" t="s">
        <v>79</v>
      </c>
      <c r="DJ38" s="8" t="s">
        <v>80</v>
      </c>
      <c r="DK38" s="1"/>
      <c r="DL38" s="8" t="s">
        <v>117</v>
      </c>
      <c r="DM38" s="8" t="s">
        <v>118</v>
      </c>
      <c r="DN38" s="5" t="s">
        <v>63</v>
      </c>
      <c r="DO38" s="10">
        <v>1</v>
      </c>
      <c r="DP38" s="10">
        <v>2558</v>
      </c>
      <c r="EM38" s="11">
        <v>4</v>
      </c>
      <c r="EN38" s="11">
        <v>3</v>
      </c>
      <c r="EO38" s="11">
        <v>4</v>
      </c>
      <c r="EP38" s="11">
        <v>3</v>
      </c>
      <c r="EQ38" s="11">
        <v>4</v>
      </c>
      <c r="ER38" s="12">
        <f t="shared" si="39"/>
        <v>3.6</v>
      </c>
      <c r="ES38" s="11">
        <v>3</v>
      </c>
      <c r="ET38" s="11">
        <v>4</v>
      </c>
      <c r="EU38" s="11">
        <v>3</v>
      </c>
      <c r="EV38" s="11">
        <v>4</v>
      </c>
      <c r="EW38" s="13">
        <f t="shared" si="25"/>
        <v>3.5</v>
      </c>
      <c r="EX38" s="11">
        <v>3</v>
      </c>
      <c r="EY38" s="11">
        <v>4</v>
      </c>
      <c r="EZ38" s="11">
        <v>3</v>
      </c>
      <c r="FA38" s="14">
        <f t="shared" si="28"/>
        <v>3.3333333333333335</v>
      </c>
      <c r="FB38" s="11">
        <v>4</v>
      </c>
      <c r="FC38" s="11">
        <v>3</v>
      </c>
      <c r="FD38" s="11">
        <v>4</v>
      </c>
      <c r="FE38" s="15">
        <f t="shared" si="31"/>
        <v>3.6666666666666665</v>
      </c>
      <c r="FF38" s="11">
        <v>3</v>
      </c>
      <c r="FG38" s="11">
        <v>4</v>
      </c>
      <c r="FH38" s="11">
        <v>3</v>
      </c>
      <c r="FI38" s="16">
        <f t="shared" si="34"/>
        <v>3.3333333333333335</v>
      </c>
      <c r="FJ38" s="11">
        <v>4</v>
      </c>
      <c r="FK38" s="11">
        <v>3</v>
      </c>
      <c r="FL38" s="11">
        <v>4</v>
      </c>
      <c r="FM38" s="19">
        <f t="shared" si="37"/>
        <v>3.6666666666666665</v>
      </c>
      <c r="FN38" s="20">
        <f t="shared" si="38"/>
        <v>3.5166666666666671</v>
      </c>
      <c r="FO38" s="17"/>
    </row>
    <row r="39" spans="1:239" ht="12.75" x14ac:dyDescent="0.2">
      <c r="A39" s="2">
        <v>42354.734985370371</v>
      </c>
      <c r="B39" s="10" t="s">
        <v>79</v>
      </c>
      <c r="DJ39" s="8" t="s">
        <v>80</v>
      </c>
      <c r="DK39" s="1"/>
      <c r="DL39" s="8" t="s">
        <v>122</v>
      </c>
      <c r="DM39" s="8" t="s">
        <v>123</v>
      </c>
      <c r="DN39" s="5" t="s">
        <v>63</v>
      </c>
      <c r="DO39" s="10">
        <v>1</v>
      </c>
      <c r="DP39" s="10">
        <v>2558</v>
      </c>
      <c r="EM39" s="11">
        <v>4</v>
      </c>
      <c r="EN39" s="11">
        <v>3</v>
      </c>
      <c r="EO39" s="11">
        <v>4</v>
      </c>
      <c r="EP39" s="11">
        <v>3</v>
      </c>
      <c r="EQ39" s="11">
        <v>4</v>
      </c>
      <c r="ER39" s="12">
        <f t="shared" si="39"/>
        <v>3.6</v>
      </c>
      <c r="ES39" s="11">
        <v>3</v>
      </c>
      <c r="ET39" s="11">
        <v>4</v>
      </c>
      <c r="EU39" s="11">
        <v>3</v>
      </c>
      <c r="EV39" s="11">
        <v>4</v>
      </c>
      <c r="EW39" s="13">
        <f t="shared" si="25"/>
        <v>3.5</v>
      </c>
      <c r="EX39" s="11">
        <v>3</v>
      </c>
      <c r="EY39" s="11">
        <v>4</v>
      </c>
      <c r="EZ39" s="11">
        <v>3</v>
      </c>
      <c r="FA39" s="14">
        <f t="shared" si="28"/>
        <v>3.3333333333333335</v>
      </c>
      <c r="FB39" s="11">
        <v>4</v>
      </c>
      <c r="FC39" s="11">
        <v>3</v>
      </c>
      <c r="FD39" s="11">
        <v>4</v>
      </c>
      <c r="FE39" s="15">
        <f t="shared" si="31"/>
        <v>3.6666666666666665</v>
      </c>
      <c r="FF39" s="11">
        <v>3</v>
      </c>
      <c r="FG39" s="11">
        <v>4</v>
      </c>
      <c r="FH39" s="11">
        <v>3</v>
      </c>
      <c r="FI39" s="16">
        <f t="shared" si="34"/>
        <v>3.3333333333333335</v>
      </c>
      <c r="FJ39" s="11">
        <v>4</v>
      </c>
      <c r="FK39" s="11">
        <v>3</v>
      </c>
      <c r="FL39" s="11">
        <v>4</v>
      </c>
      <c r="FM39" s="19">
        <f t="shared" si="37"/>
        <v>3.6666666666666665</v>
      </c>
      <c r="FN39" s="20">
        <f t="shared" si="38"/>
        <v>3.5166666666666671</v>
      </c>
      <c r="FO39" s="17"/>
    </row>
    <row r="40" spans="1:239" ht="12.75" x14ac:dyDescent="0.2">
      <c r="A40" s="2">
        <v>42354.735962847219</v>
      </c>
      <c r="B40" s="10" t="s">
        <v>79</v>
      </c>
      <c r="DJ40" s="8" t="s">
        <v>80</v>
      </c>
      <c r="DK40" s="1"/>
      <c r="DL40" s="8" t="s">
        <v>124</v>
      </c>
      <c r="DM40" s="8" t="s">
        <v>125</v>
      </c>
      <c r="DN40" s="5" t="s">
        <v>63</v>
      </c>
      <c r="DO40" s="10">
        <v>1</v>
      </c>
      <c r="DP40" s="10">
        <v>2558</v>
      </c>
      <c r="EM40" s="11">
        <v>3</v>
      </c>
      <c r="EN40" s="11">
        <v>3</v>
      </c>
      <c r="EO40" s="11">
        <v>3</v>
      </c>
      <c r="EP40" s="11">
        <v>3</v>
      </c>
      <c r="EQ40" s="11">
        <v>3</v>
      </c>
      <c r="ER40" s="12">
        <f t="shared" si="39"/>
        <v>3</v>
      </c>
      <c r="ES40" s="11">
        <v>3</v>
      </c>
      <c r="ET40" s="11">
        <v>3</v>
      </c>
      <c r="EU40" s="11">
        <v>3</v>
      </c>
      <c r="EV40" s="11">
        <v>3</v>
      </c>
      <c r="EW40" s="13">
        <f t="shared" si="25"/>
        <v>3</v>
      </c>
      <c r="EX40" s="11">
        <v>3</v>
      </c>
      <c r="EY40" s="11">
        <v>3</v>
      </c>
      <c r="EZ40" s="11">
        <v>3</v>
      </c>
      <c r="FA40" s="14">
        <f t="shared" si="28"/>
        <v>3</v>
      </c>
      <c r="FB40" s="11">
        <v>3</v>
      </c>
      <c r="FC40" s="11">
        <v>3</v>
      </c>
      <c r="FD40" s="11">
        <v>3</v>
      </c>
      <c r="FE40" s="15">
        <f t="shared" si="31"/>
        <v>3</v>
      </c>
      <c r="FF40" s="11">
        <v>3</v>
      </c>
      <c r="FG40" s="11">
        <v>3</v>
      </c>
      <c r="FH40" s="11">
        <v>3</v>
      </c>
      <c r="FI40" s="16">
        <f t="shared" si="34"/>
        <v>3</v>
      </c>
      <c r="FJ40" s="11">
        <v>3</v>
      </c>
      <c r="FK40" s="11">
        <v>3</v>
      </c>
      <c r="FL40" s="11">
        <v>3</v>
      </c>
      <c r="FM40" s="19">
        <f t="shared" si="37"/>
        <v>3</v>
      </c>
      <c r="FN40" s="20">
        <f t="shared" si="38"/>
        <v>3</v>
      </c>
      <c r="FO40" s="17"/>
    </row>
    <row r="41" spans="1:239" ht="12.75" hidden="1" x14ac:dyDescent="0.2">
      <c r="A41" s="2">
        <v>42354.726760578706</v>
      </c>
      <c r="B41" s="1" t="s">
        <v>79</v>
      </c>
      <c r="DJ41" s="1" t="s">
        <v>80</v>
      </c>
      <c r="DK41" s="1"/>
      <c r="DL41" s="1" t="s">
        <v>102</v>
      </c>
      <c r="DM41" s="1" t="s">
        <v>103</v>
      </c>
      <c r="DN41" s="5" t="s">
        <v>76</v>
      </c>
      <c r="DO41" s="5">
        <v>1</v>
      </c>
      <c r="DP41" s="5">
        <v>2558</v>
      </c>
      <c r="EM41" s="5">
        <v>5</v>
      </c>
      <c r="EN41" s="5">
        <v>5</v>
      </c>
      <c r="EO41" s="5">
        <v>5</v>
      </c>
      <c r="EP41" s="5">
        <v>5</v>
      </c>
      <c r="EQ41" s="5">
        <v>5</v>
      </c>
      <c r="ER41" s="5"/>
      <c r="ES41" s="5">
        <v>4</v>
      </c>
      <c r="ET41" s="5">
        <v>4</v>
      </c>
      <c r="EU41" s="5">
        <v>4</v>
      </c>
      <c r="EV41" s="5">
        <v>5</v>
      </c>
      <c r="EW41" s="5"/>
      <c r="EX41" s="5">
        <v>5</v>
      </c>
      <c r="EY41" s="5">
        <v>5</v>
      </c>
      <c r="EZ41" s="5">
        <v>5</v>
      </c>
      <c r="FA41" s="5"/>
      <c r="FB41" s="5">
        <v>5</v>
      </c>
      <c r="FC41" s="5">
        <v>5</v>
      </c>
      <c r="FD41" s="5">
        <v>5</v>
      </c>
      <c r="FE41" s="5"/>
      <c r="FF41" s="5">
        <v>4</v>
      </c>
      <c r="FG41" s="5">
        <v>4</v>
      </c>
      <c r="FH41" s="5">
        <v>4</v>
      </c>
      <c r="FI41" s="5"/>
      <c r="FJ41" s="5">
        <v>5</v>
      </c>
      <c r="FK41" s="5">
        <v>5</v>
      </c>
      <c r="FL41" s="5">
        <v>5</v>
      </c>
      <c r="FM41" s="5"/>
      <c r="FN41" s="5"/>
      <c r="FO41"/>
    </row>
    <row r="42" spans="1:239" ht="12.75" hidden="1" x14ac:dyDescent="0.2">
      <c r="A42" s="2">
        <v>42354.731293483797</v>
      </c>
      <c r="B42" s="1" t="s">
        <v>79</v>
      </c>
      <c r="DJ42" s="1" t="s">
        <v>80</v>
      </c>
      <c r="DK42" s="1"/>
      <c r="DL42" s="1" t="s">
        <v>114</v>
      </c>
      <c r="DM42" s="1" t="s">
        <v>103</v>
      </c>
      <c r="DN42" s="5" t="s">
        <v>76</v>
      </c>
      <c r="DO42" s="5">
        <v>1</v>
      </c>
      <c r="DP42" s="5">
        <v>2558</v>
      </c>
      <c r="EM42" s="5">
        <v>5</v>
      </c>
      <c r="EN42" s="5">
        <v>4</v>
      </c>
      <c r="EO42" s="5">
        <v>3</v>
      </c>
      <c r="EP42" s="5">
        <v>3</v>
      </c>
      <c r="EQ42" s="5">
        <v>3</v>
      </c>
      <c r="ER42" s="5"/>
      <c r="ES42" s="5">
        <v>4</v>
      </c>
      <c r="ET42" s="5">
        <v>4</v>
      </c>
      <c r="EU42" s="5">
        <v>4</v>
      </c>
      <c r="EV42" s="5">
        <v>3</v>
      </c>
      <c r="EW42" s="5"/>
      <c r="EX42" s="5">
        <v>3</v>
      </c>
      <c r="EY42" s="5">
        <v>4</v>
      </c>
      <c r="EZ42" s="5">
        <v>3</v>
      </c>
      <c r="FA42" s="5"/>
      <c r="FB42" s="5">
        <v>4</v>
      </c>
      <c r="FC42" s="5">
        <v>3</v>
      </c>
      <c r="FD42" s="5">
        <v>4</v>
      </c>
      <c r="FE42" s="5"/>
      <c r="FF42" s="5">
        <v>4</v>
      </c>
      <c r="FG42" s="5">
        <v>4</v>
      </c>
      <c r="FH42" s="5">
        <v>4</v>
      </c>
      <c r="FI42" s="5"/>
      <c r="FJ42" s="5">
        <v>3</v>
      </c>
      <c r="FK42" s="5">
        <v>4</v>
      </c>
      <c r="FL42" s="5">
        <v>3</v>
      </c>
      <c r="FM42" s="5"/>
      <c r="FN42" s="5"/>
      <c r="FO42"/>
    </row>
    <row r="43" spans="1:239" ht="12.75" hidden="1" x14ac:dyDescent="0.2">
      <c r="A43" s="2">
        <v>42354.736218391205</v>
      </c>
      <c r="B43" s="1" t="s">
        <v>79</v>
      </c>
      <c r="DJ43" s="1" t="s">
        <v>80</v>
      </c>
      <c r="DK43" s="1"/>
      <c r="DL43" s="1" t="s">
        <v>102</v>
      </c>
      <c r="DM43" s="1" t="s">
        <v>103</v>
      </c>
      <c r="DN43" s="5" t="s">
        <v>76</v>
      </c>
      <c r="DO43" s="5">
        <v>1</v>
      </c>
      <c r="DP43" s="5">
        <v>2558</v>
      </c>
      <c r="EM43" s="5">
        <v>5</v>
      </c>
      <c r="EN43" s="5">
        <v>4</v>
      </c>
      <c r="EO43" s="5">
        <v>3</v>
      </c>
      <c r="EP43" s="5">
        <v>2</v>
      </c>
      <c r="EQ43" s="5">
        <v>2</v>
      </c>
      <c r="ER43" s="5"/>
      <c r="ES43" s="5">
        <v>4</v>
      </c>
      <c r="ET43" s="5">
        <v>4</v>
      </c>
      <c r="EU43" s="5">
        <v>4</v>
      </c>
      <c r="EV43" s="5">
        <v>3</v>
      </c>
      <c r="EW43" s="5"/>
      <c r="EX43" s="5">
        <v>3</v>
      </c>
      <c r="EY43" s="5">
        <v>4</v>
      </c>
      <c r="EZ43" s="5">
        <v>4</v>
      </c>
      <c r="FA43" s="5"/>
      <c r="FB43" s="5">
        <v>2</v>
      </c>
      <c r="FC43" s="5">
        <v>2</v>
      </c>
      <c r="FD43" s="5">
        <v>3</v>
      </c>
      <c r="FE43" s="5"/>
      <c r="FF43" s="5">
        <v>3</v>
      </c>
      <c r="FG43" s="5">
        <v>3</v>
      </c>
      <c r="FH43" s="5">
        <v>3</v>
      </c>
      <c r="FI43" s="5"/>
      <c r="FJ43" s="5">
        <v>3</v>
      </c>
      <c r="FK43" s="5">
        <v>3</v>
      </c>
      <c r="FL43" s="5">
        <v>3</v>
      </c>
      <c r="FM43" s="5"/>
      <c r="FN43" s="5"/>
      <c r="FO43"/>
    </row>
    <row r="44" spans="1:239" ht="12.75" hidden="1" x14ac:dyDescent="0.2">
      <c r="A44" s="2">
        <v>42354.740003344908</v>
      </c>
      <c r="B44" s="1" t="s">
        <v>79</v>
      </c>
      <c r="DJ44" s="1" t="s">
        <v>80</v>
      </c>
      <c r="DK44" s="1"/>
      <c r="DL44" s="1" t="s">
        <v>134</v>
      </c>
      <c r="DM44" s="1" t="s">
        <v>103</v>
      </c>
      <c r="DN44" s="5" t="s">
        <v>76</v>
      </c>
      <c r="DO44" s="5">
        <v>1</v>
      </c>
      <c r="DP44" s="5">
        <v>2558</v>
      </c>
      <c r="EM44" s="5">
        <v>5</v>
      </c>
      <c r="EN44" s="5">
        <v>3</v>
      </c>
      <c r="EO44" s="5">
        <v>3</v>
      </c>
      <c r="EP44" s="5">
        <v>3</v>
      </c>
      <c r="EQ44" s="5">
        <v>3</v>
      </c>
      <c r="ER44" s="5"/>
      <c r="ES44" s="5">
        <v>3</v>
      </c>
      <c r="ET44" s="5">
        <v>3</v>
      </c>
      <c r="EU44" s="5">
        <v>3</v>
      </c>
      <c r="EV44" s="5">
        <v>3</v>
      </c>
      <c r="EW44" s="5"/>
      <c r="EX44" s="5">
        <v>3</v>
      </c>
      <c r="EY44" s="5">
        <v>3</v>
      </c>
      <c r="EZ44" s="5">
        <v>3</v>
      </c>
      <c r="FA44" s="5"/>
      <c r="FB44" s="5">
        <v>3</v>
      </c>
      <c r="FC44" s="5">
        <v>3</v>
      </c>
      <c r="FD44" s="5">
        <v>3</v>
      </c>
      <c r="FE44" s="5"/>
      <c r="FF44" s="5">
        <v>3</v>
      </c>
      <c r="FG44" s="5">
        <v>3</v>
      </c>
      <c r="FH44" s="5">
        <v>3</v>
      </c>
      <c r="FI44" s="5"/>
      <c r="FJ44" s="5">
        <v>3</v>
      </c>
      <c r="FK44" s="5">
        <v>3</v>
      </c>
      <c r="FL44" s="5">
        <v>3</v>
      </c>
      <c r="FM44" s="5"/>
      <c r="FN44" s="5"/>
      <c r="FO44"/>
    </row>
    <row r="45" spans="1:239" ht="12.75" hidden="1" x14ac:dyDescent="0.2">
      <c r="A45" s="2">
        <v>42354.743215983792</v>
      </c>
      <c r="B45" s="1" t="s">
        <v>79</v>
      </c>
      <c r="DJ45" s="1" t="s">
        <v>80</v>
      </c>
      <c r="DK45" s="1"/>
      <c r="DL45" s="1" t="s">
        <v>102</v>
      </c>
      <c r="DM45" s="1" t="s">
        <v>103</v>
      </c>
      <c r="DN45" s="5" t="s">
        <v>76</v>
      </c>
      <c r="DO45" s="5">
        <v>1</v>
      </c>
      <c r="DP45" s="5">
        <v>2558</v>
      </c>
      <c r="EM45" s="5">
        <v>5</v>
      </c>
      <c r="EN45" s="5">
        <v>5</v>
      </c>
      <c r="EO45" s="5">
        <v>5</v>
      </c>
      <c r="EP45" s="5">
        <v>5</v>
      </c>
      <c r="EQ45" s="5">
        <v>5</v>
      </c>
      <c r="ER45" s="5"/>
      <c r="ES45" s="5">
        <v>5</v>
      </c>
      <c r="ET45" s="5">
        <v>5</v>
      </c>
      <c r="EU45" s="5">
        <v>5</v>
      </c>
      <c r="EV45" s="5">
        <v>5</v>
      </c>
      <c r="EW45" s="5"/>
      <c r="EX45" s="5">
        <v>5</v>
      </c>
      <c r="EY45" s="5">
        <v>5</v>
      </c>
      <c r="EZ45" s="5">
        <v>5</v>
      </c>
      <c r="FA45" s="5"/>
      <c r="FB45" s="5">
        <v>5</v>
      </c>
      <c r="FC45" s="5">
        <v>5</v>
      </c>
      <c r="FD45" s="5">
        <v>5</v>
      </c>
      <c r="FE45" s="5"/>
      <c r="FF45" s="5">
        <v>5</v>
      </c>
      <c r="FG45" s="5">
        <v>5</v>
      </c>
      <c r="FH45" s="5">
        <v>5</v>
      </c>
      <c r="FI45" s="5"/>
      <c r="FJ45" s="5">
        <v>5</v>
      </c>
      <c r="FK45" s="5">
        <v>5</v>
      </c>
      <c r="FL45" s="5">
        <v>5</v>
      </c>
      <c r="FM45" s="5"/>
      <c r="FN45" s="5"/>
      <c r="FO45"/>
    </row>
    <row r="46" spans="1:239" ht="12.75" hidden="1" x14ac:dyDescent="0.2">
      <c r="A46" s="2">
        <v>42354.749970034725</v>
      </c>
      <c r="B46" s="1" t="s">
        <v>79</v>
      </c>
      <c r="DJ46" s="1" t="s">
        <v>80</v>
      </c>
      <c r="DK46" s="1"/>
      <c r="DL46" s="1" t="s">
        <v>102</v>
      </c>
      <c r="DM46" s="1" t="s">
        <v>103</v>
      </c>
      <c r="DN46" s="5" t="s">
        <v>76</v>
      </c>
      <c r="DO46" s="5">
        <v>1</v>
      </c>
      <c r="DP46" s="5">
        <v>2558</v>
      </c>
      <c r="EM46" s="5">
        <v>5</v>
      </c>
      <c r="EN46" s="5">
        <v>5</v>
      </c>
      <c r="EO46" s="5">
        <v>5</v>
      </c>
      <c r="EP46" s="5">
        <v>5</v>
      </c>
      <c r="EQ46" s="5">
        <v>4</v>
      </c>
      <c r="ER46" s="5"/>
      <c r="ES46" s="5">
        <v>4</v>
      </c>
      <c r="ET46" s="5">
        <v>5</v>
      </c>
      <c r="EU46" s="5">
        <v>3</v>
      </c>
      <c r="EV46" s="5">
        <v>4</v>
      </c>
      <c r="EW46" s="5"/>
      <c r="EX46" s="5">
        <v>5</v>
      </c>
      <c r="EY46" s="5">
        <v>3</v>
      </c>
      <c r="EZ46" s="5">
        <v>5</v>
      </c>
      <c r="FA46" s="5"/>
      <c r="FB46" s="5">
        <v>5</v>
      </c>
      <c r="FC46" s="5">
        <v>5</v>
      </c>
      <c r="FD46" s="5">
        <v>4</v>
      </c>
      <c r="FE46" s="5"/>
      <c r="FF46" s="5">
        <v>5</v>
      </c>
      <c r="FG46" s="5">
        <v>5</v>
      </c>
      <c r="FH46" s="5">
        <v>3</v>
      </c>
      <c r="FI46" s="5"/>
      <c r="FJ46" s="5">
        <v>3</v>
      </c>
      <c r="FK46" s="5">
        <v>4</v>
      </c>
      <c r="FL46" s="5">
        <v>4</v>
      </c>
      <c r="FM46" s="5"/>
      <c r="FN46" s="5"/>
      <c r="FO46"/>
    </row>
    <row r="47" spans="1:239" ht="12.75" hidden="1" x14ac:dyDescent="0.2">
      <c r="A47" s="2">
        <v>42354.752891631942</v>
      </c>
      <c r="B47" s="1" t="s">
        <v>79</v>
      </c>
      <c r="DJ47" s="1" t="s">
        <v>80</v>
      </c>
      <c r="DK47" s="1"/>
      <c r="DL47" s="1" t="s">
        <v>145</v>
      </c>
      <c r="DM47" s="1" t="s">
        <v>103</v>
      </c>
      <c r="DN47" s="5" t="s">
        <v>76</v>
      </c>
      <c r="DO47" s="5">
        <v>1</v>
      </c>
      <c r="DP47" s="5">
        <v>2558</v>
      </c>
      <c r="EM47" s="5">
        <v>5</v>
      </c>
      <c r="EN47" s="5">
        <v>4</v>
      </c>
      <c r="EO47" s="5">
        <v>5</v>
      </c>
      <c r="EP47" s="5">
        <v>4</v>
      </c>
      <c r="EQ47" s="5">
        <v>4</v>
      </c>
      <c r="ER47" s="5"/>
      <c r="ES47" s="5">
        <v>3</v>
      </c>
      <c r="ET47" s="5">
        <v>5</v>
      </c>
      <c r="EU47" s="5">
        <v>3</v>
      </c>
      <c r="EV47" s="5">
        <v>3</v>
      </c>
      <c r="EW47" s="5"/>
      <c r="EX47" s="5">
        <v>3</v>
      </c>
      <c r="EY47" s="5">
        <v>3</v>
      </c>
      <c r="EZ47" s="5">
        <v>4</v>
      </c>
      <c r="FA47" s="5"/>
      <c r="FB47" s="5">
        <v>4</v>
      </c>
      <c r="FC47" s="5">
        <v>3</v>
      </c>
      <c r="FD47" s="5">
        <v>3</v>
      </c>
      <c r="FE47" s="5"/>
      <c r="FF47" s="5">
        <v>3</v>
      </c>
      <c r="FG47" s="5">
        <v>5</v>
      </c>
      <c r="FH47" s="5">
        <v>3</v>
      </c>
      <c r="FI47" s="5"/>
      <c r="FJ47" s="5">
        <v>4</v>
      </c>
      <c r="FK47" s="5">
        <v>5</v>
      </c>
      <c r="FL47" s="5">
        <v>5</v>
      </c>
      <c r="FM47" s="5"/>
      <c r="FN47" s="5"/>
      <c r="FO47"/>
    </row>
    <row r="48" spans="1:239" ht="12.75" hidden="1" x14ac:dyDescent="0.2">
      <c r="A48" s="2">
        <v>42354.817249155094</v>
      </c>
      <c r="B48" s="1" t="s">
        <v>79</v>
      </c>
      <c r="DJ48" s="1" t="s">
        <v>80</v>
      </c>
      <c r="DK48" s="1"/>
      <c r="DL48" s="1" t="s">
        <v>160</v>
      </c>
      <c r="DM48" s="1" t="s">
        <v>161</v>
      </c>
      <c r="DN48" s="5" t="s">
        <v>76</v>
      </c>
      <c r="DO48" s="5">
        <v>1</v>
      </c>
      <c r="DP48" s="5">
        <v>2558</v>
      </c>
      <c r="EM48" s="5">
        <v>5</v>
      </c>
      <c r="EN48" s="5">
        <v>3</v>
      </c>
      <c r="EO48" s="5">
        <v>4</v>
      </c>
      <c r="EP48" s="5">
        <v>4</v>
      </c>
      <c r="EQ48" s="5">
        <v>3</v>
      </c>
      <c r="ER48" s="5"/>
      <c r="ES48" s="5">
        <v>4</v>
      </c>
      <c r="ET48" s="5">
        <v>3</v>
      </c>
      <c r="EU48" s="5">
        <v>4</v>
      </c>
      <c r="EV48" s="5">
        <v>4</v>
      </c>
      <c r="EW48" s="5"/>
      <c r="EX48" s="5">
        <v>5</v>
      </c>
      <c r="EY48" s="5">
        <v>4</v>
      </c>
      <c r="EZ48" s="5">
        <v>5</v>
      </c>
      <c r="FA48" s="5"/>
      <c r="FB48" s="5">
        <v>5</v>
      </c>
      <c r="FC48" s="5">
        <v>4</v>
      </c>
      <c r="FD48" s="5">
        <v>5</v>
      </c>
      <c r="FE48" s="5"/>
      <c r="FF48" s="5">
        <v>5</v>
      </c>
      <c r="FG48" s="5">
        <v>5</v>
      </c>
      <c r="FH48" s="5">
        <v>4</v>
      </c>
      <c r="FI48" s="5"/>
      <c r="FJ48" s="5">
        <v>5</v>
      </c>
      <c r="FK48" s="5">
        <v>4</v>
      </c>
      <c r="FL48" s="5">
        <v>4</v>
      </c>
      <c r="FM48" s="5"/>
      <c r="FN48" s="5"/>
      <c r="FO48"/>
    </row>
    <row r="49" spans="1:239" ht="12.75" hidden="1" x14ac:dyDescent="0.2">
      <c r="A49" s="2">
        <v>42354.824640462961</v>
      </c>
      <c r="B49" s="1" t="s">
        <v>79</v>
      </c>
      <c r="DJ49" s="1" t="s">
        <v>80</v>
      </c>
      <c r="DK49" s="1"/>
      <c r="DL49" s="1" t="s">
        <v>160</v>
      </c>
      <c r="DM49" s="1" t="s">
        <v>103</v>
      </c>
      <c r="DN49" s="5" t="s">
        <v>76</v>
      </c>
      <c r="DO49" s="5">
        <v>1</v>
      </c>
      <c r="DP49" s="5">
        <v>2558</v>
      </c>
      <c r="EM49" s="5">
        <v>5</v>
      </c>
      <c r="EN49" s="5">
        <v>3</v>
      </c>
      <c r="EO49" s="5">
        <v>4</v>
      </c>
      <c r="EP49" s="5">
        <v>3</v>
      </c>
      <c r="EQ49" s="5">
        <v>3</v>
      </c>
      <c r="ER49" s="5"/>
      <c r="ES49" s="5">
        <v>4</v>
      </c>
      <c r="ET49" s="5">
        <v>3</v>
      </c>
      <c r="EU49" s="5">
        <v>4</v>
      </c>
      <c r="EV49" s="5">
        <v>4</v>
      </c>
      <c r="EW49" s="5"/>
      <c r="EX49" s="5">
        <v>4</v>
      </c>
      <c r="EY49" s="5">
        <v>4</v>
      </c>
      <c r="EZ49" s="5">
        <v>4</v>
      </c>
      <c r="FA49" s="5"/>
      <c r="FB49" s="5">
        <v>4</v>
      </c>
      <c r="FC49" s="5">
        <v>3</v>
      </c>
      <c r="FD49" s="5">
        <v>3</v>
      </c>
      <c r="FE49" s="5"/>
      <c r="FF49" s="5">
        <v>4</v>
      </c>
      <c r="FG49" s="5">
        <v>4</v>
      </c>
      <c r="FH49" s="5">
        <v>4</v>
      </c>
      <c r="FI49" s="5"/>
      <c r="FJ49" s="5">
        <v>4</v>
      </c>
      <c r="FK49" s="5">
        <v>4</v>
      </c>
      <c r="FL49" s="5">
        <v>4</v>
      </c>
      <c r="FM49" s="5"/>
      <c r="FN49" s="5"/>
      <c r="FO49"/>
    </row>
    <row r="50" spans="1:239" ht="12.75" hidden="1" x14ac:dyDescent="0.2">
      <c r="A50" s="2">
        <v>42354.835708900464</v>
      </c>
      <c r="B50" s="1" t="s">
        <v>79</v>
      </c>
      <c r="DJ50" s="1" t="s">
        <v>80</v>
      </c>
      <c r="DK50" s="1"/>
      <c r="DL50" s="1" t="s">
        <v>172</v>
      </c>
      <c r="DM50" s="1" t="s">
        <v>103</v>
      </c>
      <c r="DN50" s="5" t="s">
        <v>76</v>
      </c>
      <c r="DO50" s="5">
        <v>1</v>
      </c>
      <c r="DP50" s="5">
        <v>2558</v>
      </c>
      <c r="EM50" s="5">
        <v>5</v>
      </c>
      <c r="EN50" s="5">
        <v>4</v>
      </c>
      <c r="EO50" s="5">
        <v>4</v>
      </c>
      <c r="EP50" s="5">
        <v>4</v>
      </c>
      <c r="EQ50" s="5">
        <v>4</v>
      </c>
      <c r="ER50" s="5"/>
      <c r="ES50" s="5">
        <v>4</v>
      </c>
      <c r="ET50" s="5">
        <v>5</v>
      </c>
      <c r="EU50" s="5">
        <v>5</v>
      </c>
      <c r="EV50" s="5">
        <v>4</v>
      </c>
      <c r="EW50" s="5"/>
      <c r="EX50" s="5">
        <v>4</v>
      </c>
      <c r="EY50" s="5">
        <v>5</v>
      </c>
      <c r="EZ50" s="5">
        <v>5</v>
      </c>
      <c r="FA50" s="5"/>
      <c r="FB50" s="5">
        <v>4</v>
      </c>
      <c r="FC50" s="5">
        <v>5</v>
      </c>
      <c r="FD50" s="5">
        <v>4</v>
      </c>
      <c r="FE50" s="5"/>
      <c r="FF50" s="5">
        <v>4</v>
      </c>
      <c r="FG50" s="5">
        <v>5</v>
      </c>
      <c r="FH50" s="5">
        <v>4</v>
      </c>
      <c r="FI50" s="5"/>
      <c r="FJ50" s="5">
        <v>5</v>
      </c>
      <c r="FK50" s="5">
        <v>5</v>
      </c>
      <c r="FL50" s="5">
        <v>4</v>
      </c>
      <c r="FM50" s="5"/>
      <c r="FN50" s="5"/>
      <c r="FO50"/>
    </row>
    <row r="51" spans="1:239" ht="12.75" hidden="1" x14ac:dyDescent="0.2">
      <c r="A51" s="2">
        <v>42355.375900509258</v>
      </c>
      <c r="B51" s="1" t="s">
        <v>79</v>
      </c>
      <c r="DJ51" s="1" t="s">
        <v>80</v>
      </c>
      <c r="DK51" s="1"/>
      <c r="DL51" s="1" t="s">
        <v>114</v>
      </c>
      <c r="DM51" s="1" t="s">
        <v>103</v>
      </c>
      <c r="DN51" s="5" t="s">
        <v>76</v>
      </c>
      <c r="DO51" s="5">
        <v>1</v>
      </c>
      <c r="DP51" s="5">
        <v>2558</v>
      </c>
      <c r="EM51" s="5">
        <v>5</v>
      </c>
      <c r="EN51" s="5">
        <v>5</v>
      </c>
      <c r="EO51" s="5">
        <v>4</v>
      </c>
      <c r="EP51" s="5">
        <v>4</v>
      </c>
      <c r="EQ51" s="5">
        <v>4</v>
      </c>
      <c r="ER51" s="5"/>
      <c r="ES51" s="5">
        <v>4</v>
      </c>
      <c r="ET51" s="5">
        <v>4</v>
      </c>
      <c r="EU51" s="5">
        <v>4</v>
      </c>
      <c r="EV51" s="5">
        <v>4</v>
      </c>
      <c r="EW51" s="5"/>
      <c r="EX51" s="5">
        <v>4</v>
      </c>
      <c r="EY51" s="5">
        <v>4</v>
      </c>
      <c r="EZ51" s="5">
        <v>4</v>
      </c>
      <c r="FA51" s="5"/>
      <c r="FB51" s="5">
        <v>4</v>
      </c>
      <c r="FC51" s="5">
        <v>4</v>
      </c>
      <c r="FD51" s="5">
        <v>4</v>
      </c>
      <c r="FE51" s="5"/>
      <c r="FF51" s="5">
        <v>4</v>
      </c>
      <c r="FG51" s="5">
        <v>4</v>
      </c>
      <c r="FH51" s="5">
        <v>4</v>
      </c>
      <c r="FI51" s="5"/>
      <c r="FJ51" s="5">
        <v>4</v>
      </c>
      <c r="FK51" s="5">
        <v>4</v>
      </c>
      <c r="FL51" s="5">
        <v>4</v>
      </c>
      <c r="FM51" s="5"/>
      <c r="FN51" s="5"/>
      <c r="FO51"/>
    </row>
    <row r="52" spans="1:239" ht="12.75" hidden="1" x14ac:dyDescent="0.2">
      <c r="A52" s="2">
        <v>42357.865671979162</v>
      </c>
      <c r="B52" s="1" t="s">
        <v>79</v>
      </c>
      <c r="DJ52" s="1" t="s">
        <v>80</v>
      </c>
      <c r="DK52" s="1"/>
      <c r="DL52" s="1" t="s">
        <v>102</v>
      </c>
      <c r="DM52" s="1" t="s">
        <v>103</v>
      </c>
      <c r="DN52" s="5" t="s">
        <v>76</v>
      </c>
      <c r="DO52" s="5">
        <v>1</v>
      </c>
      <c r="DP52" s="5">
        <v>2558</v>
      </c>
      <c r="EM52" s="5">
        <v>5</v>
      </c>
      <c r="EN52" s="5">
        <v>3</v>
      </c>
      <c r="EO52" s="5">
        <v>4</v>
      </c>
      <c r="EP52" s="5">
        <v>4</v>
      </c>
      <c r="EQ52" s="5">
        <v>3</v>
      </c>
      <c r="ER52" s="5"/>
      <c r="ES52" s="5">
        <v>3</v>
      </c>
      <c r="ET52" s="5">
        <v>4</v>
      </c>
      <c r="EU52" s="5">
        <v>4</v>
      </c>
      <c r="EV52" s="5">
        <v>5</v>
      </c>
      <c r="EW52" s="5"/>
      <c r="EX52" s="5">
        <v>4</v>
      </c>
      <c r="EY52" s="5">
        <v>3</v>
      </c>
      <c r="EZ52" s="5">
        <v>3</v>
      </c>
      <c r="FA52" s="5"/>
      <c r="FB52" s="5">
        <v>4</v>
      </c>
      <c r="FC52" s="5">
        <v>4</v>
      </c>
      <c r="FD52" s="5">
        <v>4</v>
      </c>
      <c r="FE52" s="5"/>
      <c r="FF52" s="5">
        <v>5</v>
      </c>
      <c r="FG52" s="5">
        <v>4</v>
      </c>
      <c r="FH52" s="5">
        <v>5</v>
      </c>
      <c r="FI52" s="5"/>
      <c r="FJ52" s="5">
        <v>4</v>
      </c>
      <c r="FK52" s="5">
        <v>4</v>
      </c>
      <c r="FL52" s="5">
        <v>3</v>
      </c>
      <c r="FM52" s="5"/>
      <c r="FN52" s="5"/>
      <c r="FO52"/>
    </row>
    <row r="53" spans="1:239" ht="12.75" hidden="1" x14ac:dyDescent="0.2">
      <c r="A53" s="2">
        <v>42361.587393877315</v>
      </c>
      <c r="B53" s="1" t="s">
        <v>79</v>
      </c>
      <c r="DJ53" s="1" t="s">
        <v>80</v>
      </c>
      <c r="DK53" s="1"/>
      <c r="DL53" s="1" t="s">
        <v>102</v>
      </c>
      <c r="DM53" s="1" t="s">
        <v>103</v>
      </c>
      <c r="DN53" s="5" t="s">
        <v>76</v>
      </c>
      <c r="DO53" s="5">
        <v>1</v>
      </c>
      <c r="DP53" s="5">
        <v>2558</v>
      </c>
      <c r="EM53" s="5">
        <v>5</v>
      </c>
      <c r="EN53" s="5">
        <v>4</v>
      </c>
      <c r="EO53" s="5">
        <v>4</v>
      </c>
      <c r="EP53" s="5">
        <v>4</v>
      </c>
      <c r="EQ53" s="5">
        <v>4</v>
      </c>
      <c r="ER53" s="5"/>
      <c r="ES53" s="5">
        <v>4</v>
      </c>
      <c r="ET53" s="5">
        <v>4</v>
      </c>
      <c r="EU53" s="5">
        <v>4</v>
      </c>
      <c r="EV53" s="5">
        <v>5</v>
      </c>
      <c r="EW53" s="5"/>
      <c r="EX53" s="5">
        <v>4</v>
      </c>
      <c r="EY53" s="5">
        <v>4</v>
      </c>
      <c r="EZ53" s="5">
        <v>4</v>
      </c>
      <c r="FA53" s="5"/>
      <c r="FB53" s="5">
        <v>3</v>
      </c>
      <c r="FC53" s="5">
        <v>3</v>
      </c>
      <c r="FD53" s="5">
        <v>4</v>
      </c>
      <c r="FE53" s="5"/>
      <c r="FF53" s="5">
        <v>4</v>
      </c>
      <c r="FG53" s="5">
        <v>4</v>
      </c>
      <c r="FH53" s="5">
        <v>4</v>
      </c>
      <c r="FI53" s="5"/>
      <c r="FJ53" s="5">
        <v>3</v>
      </c>
      <c r="FK53" s="5">
        <v>4</v>
      </c>
      <c r="FL53" s="5">
        <v>4</v>
      </c>
      <c r="FM53" s="5"/>
      <c r="FN53" s="5"/>
      <c r="FO53"/>
      <c r="IE53" s="1" t="s">
        <v>237</v>
      </c>
    </row>
    <row r="54" spans="1:239" ht="12.75" hidden="1" x14ac:dyDescent="0.2">
      <c r="A54" s="2">
        <v>42361.944948379634</v>
      </c>
      <c r="B54" s="1" t="s">
        <v>79</v>
      </c>
      <c r="DJ54" s="1" t="s">
        <v>80</v>
      </c>
      <c r="DK54" s="1"/>
      <c r="DL54" s="1" t="s">
        <v>258</v>
      </c>
      <c r="DM54" s="1" t="s">
        <v>103</v>
      </c>
      <c r="DN54" s="5" t="s">
        <v>76</v>
      </c>
      <c r="DO54" s="5">
        <v>1</v>
      </c>
      <c r="DP54" s="5">
        <v>2558</v>
      </c>
      <c r="EM54" s="5">
        <v>5</v>
      </c>
      <c r="EN54" s="5">
        <v>3</v>
      </c>
      <c r="EO54" s="5">
        <v>3</v>
      </c>
      <c r="EP54" s="5">
        <v>3</v>
      </c>
      <c r="EQ54" s="5">
        <v>4</v>
      </c>
      <c r="ER54" s="5"/>
      <c r="ES54" s="5">
        <v>3</v>
      </c>
      <c r="ET54" s="5">
        <v>3</v>
      </c>
      <c r="EU54" s="5">
        <v>4</v>
      </c>
      <c r="EV54" s="5">
        <v>3</v>
      </c>
      <c r="EW54" s="5"/>
      <c r="EX54" s="5">
        <v>3</v>
      </c>
      <c r="EY54" s="5">
        <v>3</v>
      </c>
      <c r="EZ54" s="5">
        <v>3</v>
      </c>
      <c r="FA54" s="5"/>
      <c r="FB54" s="5">
        <v>3</v>
      </c>
      <c r="FC54" s="5">
        <v>3</v>
      </c>
      <c r="FD54" s="5">
        <v>4</v>
      </c>
      <c r="FE54" s="5"/>
      <c r="FF54" s="5">
        <v>3</v>
      </c>
      <c r="FG54" s="5">
        <v>4</v>
      </c>
      <c r="FH54" s="5">
        <v>3</v>
      </c>
      <c r="FI54" s="5"/>
      <c r="FJ54" s="5">
        <v>3</v>
      </c>
      <c r="FK54" s="5">
        <v>3</v>
      </c>
      <c r="FL54" s="5">
        <v>3</v>
      </c>
      <c r="FM54" s="5"/>
      <c r="FN54" s="5"/>
      <c r="FO54"/>
      <c r="IE54" s="1" t="s">
        <v>237</v>
      </c>
    </row>
    <row r="55" spans="1:239" ht="12.75" hidden="1" x14ac:dyDescent="0.2">
      <c r="A55" s="2">
        <v>42374.672987106482</v>
      </c>
      <c r="B55" s="1" t="s">
        <v>79</v>
      </c>
      <c r="DJ55" s="1" t="s">
        <v>80</v>
      </c>
      <c r="DK55" s="1"/>
      <c r="DL55" s="1" t="s">
        <v>447</v>
      </c>
      <c r="DM55" s="1" t="s">
        <v>103</v>
      </c>
      <c r="DN55" s="5" t="s">
        <v>76</v>
      </c>
      <c r="DO55" s="5">
        <v>1</v>
      </c>
      <c r="DP55" s="5">
        <v>2558</v>
      </c>
      <c r="EM55" s="5">
        <v>5</v>
      </c>
      <c r="EN55" s="5">
        <v>3</v>
      </c>
      <c r="EO55" s="5">
        <v>3</v>
      </c>
      <c r="EP55" s="5">
        <v>3</v>
      </c>
      <c r="EQ55" s="5">
        <v>3</v>
      </c>
      <c r="ER55" s="5"/>
      <c r="ES55" s="5">
        <v>3</v>
      </c>
      <c r="ET55" s="5">
        <v>3</v>
      </c>
      <c r="EU55" s="5">
        <v>3</v>
      </c>
      <c r="EV55" s="5">
        <v>3</v>
      </c>
      <c r="EW55" s="5"/>
      <c r="EX55" s="5">
        <v>3</v>
      </c>
      <c r="EY55" s="5">
        <v>3</v>
      </c>
      <c r="EZ55" s="5">
        <v>3</v>
      </c>
      <c r="FA55" s="5"/>
      <c r="FB55" s="5">
        <v>3</v>
      </c>
      <c r="FC55" s="5">
        <v>3</v>
      </c>
      <c r="FD55" s="5">
        <v>3</v>
      </c>
      <c r="FE55" s="5"/>
      <c r="FF55" s="5">
        <v>3</v>
      </c>
      <c r="FG55" s="5">
        <v>3</v>
      </c>
      <c r="FH55" s="5">
        <v>3</v>
      </c>
      <c r="FI55" s="5"/>
      <c r="FJ55" s="5">
        <v>3</v>
      </c>
      <c r="FK55" s="5">
        <v>3</v>
      </c>
      <c r="FL55" s="5">
        <v>3</v>
      </c>
      <c r="FM55" s="5"/>
      <c r="FN55" s="5"/>
      <c r="FO55"/>
      <c r="IE55" s="1" t="s">
        <v>237</v>
      </c>
    </row>
    <row r="56" spans="1:239" ht="12.75" x14ac:dyDescent="0.2">
      <c r="A56" s="2"/>
      <c r="B56" s="10" t="s">
        <v>79</v>
      </c>
      <c r="DJ56" s="8" t="s">
        <v>80</v>
      </c>
      <c r="DK56" s="1"/>
      <c r="DL56" s="8" t="s">
        <v>102</v>
      </c>
      <c r="DM56" s="8" t="s">
        <v>103</v>
      </c>
      <c r="DN56" s="5"/>
      <c r="DO56" s="10">
        <v>1</v>
      </c>
      <c r="DP56" s="10">
        <v>2558</v>
      </c>
      <c r="EM56" s="11">
        <f>AVERAGE(EM41:EM55)</f>
        <v>5</v>
      </c>
      <c r="EN56" s="11">
        <f>AVERAGE(EN41:EN55)</f>
        <v>3.8666666666666667</v>
      </c>
      <c r="EO56" s="11">
        <f t="shared" ref="EO56:ES56" si="40">AVERAGE(EO41:EO55)</f>
        <v>3.9333333333333331</v>
      </c>
      <c r="EP56" s="11">
        <f t="shared" si="40"/>
        <v>3.7333333333333334</v>
      </c>
      <c r="EQ56" s="11">
        <f t="shared" si="40"/>
        <v>3.6</v>
      </c>
      <c r="ER56" s="12">
        <f>AVERAGE(EM56:EQ56)</f>
        <v>4.0266666666666673</v>
      </c>
      <c r="ES56" s="11">
        <f t="shared" si="40"/>
        <v>3.7333333333333334</v>
      </c>
      <c r="ET56" s="11">
        <f t="shared" ref="ET56" si="41">AVERAGE(ET41:ET55)</f>
        <v>3.9333333333333331</v>
      </c>
      <c r="EU56" s="11">
        <f t="shared" ref="EU56" si="42">AVERAGE(EU41:EU55)</f>
        <v>3.8666666666666667</v>
      </c>
      <c r="EV56" s="11">
        <f t="shared" ref="EV56:EX56" si="43">AVERAGE(EV41:EV55)</f>
        <v>3.8666666666666667</v>
      </c>
      <c r="EW56" s="13">
        <f>AVERAGE(ES56:EV56)</f>
        <v>3.85</v>
      </c>
      <c r="EX56" s="11">
        <f t="shared" si="43"/>
        <v>3.8666666666666667</v>
      </c>
      <c r="EY56" s="11">
        <f t="shared" ref="EY56" si="44">AVERAGE(EY41:EY55)</f>
        <v>3.8</v>
      </c>
      <c r="EZ56" s="11">
        <f t="shared" ref="EZ56" si="45">AVERAGE(EZ41:EZ55)</f>
        <v>4</v>
      </c>
      <c r="FA56" s="14">
        <f>AVERAGE(EX56:EZ56)</f>
        <v>3.8888888888888888</v>
      </c>
      <c r="FB56" s="11">
        <f t="shared" ref="FB56" si="46">AVERAGE(FB41:FB55)</f>
        <v>3.8666666666666667</v>
      </c>
      <c r="FC56" s="11">
        <f t="shared" ref="FC56" si="47">AVERAGE(FC41:FC55)</f>
        <v>3.6666666666666665</v>
      </c>
      <c r="FD56" s="11">
        <f t="shared" ref="FD56:FF56" si="48">AVERAGE(FD41:FD55)</f>
        <v>3.8666666666666667</v>
      </c>
      <c r="FE56" s="15">
        <f>AVERAGE(FB56:FD56)</f>
        <v>3.8000000000000003</v>
      </c>
      <c r="FF56" s="11">
        <f t="shared" si="48"/>
        <v>3.9333333333333331</v>
      </c>
      <c r="FG56" s="11">
        <f t="shared" ref="FG56" si="49">AVERAGE(FG41:FG55)</f>
        <v>4.1333333333333337</v>
      </c>
      <c r="FH56" s="11">
        <f t="shared" ref="FH56:FJ56" si="50">AVERAGE(FH41:FH55)</f>
        <v>3.7333333333333334</v>
      </c>
      <c r="FI56" s="16">
        <f>AVERAGE(FF56:FH56)</f>
        <v>3.9333333333333336</v>
      </c>
      <c r="FJ56" s="11">
        <f t="shared" si="50"/>
        <v>3.8</v>
      </c>
      <c r="FK56" s="11">
        <f t="shared" ref="FK56" si="51">AVERAGE(FK41:FK55)</f>
        <v>4</v>
      </c>
      <c r="FL56" s="11">
        <f t="shared" ref="FL56" si="52">AVERAGE(FL41:FL55)</f>
        <v>3.8</v>
      </c>
      <c r="FM56" s="19">
        <f>AVERAGE(FJ56:FL56)</f>
        <v>3.8666666666666667</v>
      </c>
      <c r="FN56" s="20">
        <f>AVERAGE(ER56,EW56,FA56,FE56,FI56,FM56)</f>
        <v>3.8942592592592598</v>
      </c>
      <c r="FO56" s="17"/>
      <c r="IE56" s="1"/>
    </row>
    <row r="57" spans="1:239" ht="12.75" hidden="1" x14ac:dyDescent="0.2">
      <c r="A57" s="2">
        <v>42354.726853437503</v>
      </c>
      <c r="B57" s="1" t="s">
        <v>79</v>
      </c>
      <c r="DJ57" s="1" t="s">
        <v>80</v>
      </c>
      <c r="DK57" s="1"/>
      <c r="DL57" s="1" t="s">
        <v>104</v>
      </c>
      <c r="DM57" s="1" t="s">
        <v>101</v>
      </c>
      <c r="DN57" s="5" t="s">
        <v>105</v>
      </c>
      <c r="DO57" s="5">
        <v>1</v>
      </c>
      <c r="DP57" s="5">
        <v>2558</v>
      </c>
      <c r="EM57" s="5">
        <v>3</v>
      </c>
      <c r="EN57" s="5">
        <v>3</v>
      </c>
      <c r="EO57" s="5">
        <v>3</v>
      </c>
      <c r="EP57" s="5">
        <v>3</v>
      </c>
      <c r="EQ57" s="5">
        <v>2</v>
      </c>
      <c r="ER57" s="5"/>
      <c r="ES57" s="5">
        <v>3</v>
      </c>
      <c r="ET57" s="5">
        <v>4</v>
      </c>
      <c r="EU57" s="5">
        <v>4</v>
      </c>
      <c r="EV57" s="5">
        <v>3</v>
      </c>
      <c r="EW57" s="5"/>
      <c r="EX57" s="5">
        <v>4</v>
      </c>
      <c r="EY57" s="5">
        <v>4</v>
      </c>
      <c r="EZ57" s="5">
        <v>4</v>
      </c>
      <c r="FA57" s="5"/>
      <c r="FB57" s="5">
        <v>4</v>
      </c>
      <c r="FC57" s="5">
        <v>3</v>
      </c>
      <c r="FD57" s="5">
        <v>4</v>
      </c>
      <c r="FE57" s="5"/>
      <c r="FF57" s="5">
        <v>4</v>
      </c>
      <c r="FG57" s="5">
        <v>3</v>
      </c>
      <c r="FH57" s="5">
        <v>4</v>
      </c>
      <c r="FI57" s="5"/>
      <c r="FJ57" s="5">
        <v>3</v>
      </c>
      <c r="FK57" s="5">
        <v>3</v>
      </c>
      <c r="FL57" s="5">
        <v>3</v>
      </c>
      <c r="FM57" s="5"/>
      <c r="FN57" s="5"/>
      <c r="FO57"/>
    </row>
    <row r="58" spans="1:239" ht="12.75" hidden="1" x14ac:dyDescent="0.2">
      <c r="A58" s="2">
        <v>42354.732557812502</v>
      </c>
      <c r="B58" s="1" t="s">
        <v>79</v>
      </c>
      <c r="DJ58" s="1" t="s">
        <v>80</v>
      </c>
      <c r="DK58" s="1"/>
      <c r="DL58" s="1" t="s">
        <v>99</v>
      </c>
      <c r="DM58" s="1" t="s">
        <v>101</v>
      </c>
      <c r="DN58" s="5" t="s">
        <v>105</v>
      </c>
      <c r="DO58" s="5">
        <v>1</v>
      </c>
      <c r="DP58" s="5">
        <v>2558</v>
      </c>
      <c r="EM58" s="5">
        <v>5</v>
      </c>
      <c r="EN58" s="5">
        <v>5</v>
      </c>
      <c r="EO58" s="5">
        <v>5</v>
      </c>
      <c r="EP58" s="5">
        <v>5</v>
      </c>
      <c r="EQ58" s="5">
        <v>5</v>
      </c>
      <c r="ER58" s="5"/>
      <c r="ES58" s="5">
        <v>4</v>
      </c>
      <c r="ET58" s="5">
        <v>4</v>
      </c>
      <c r="EU58" s="5">
        <v>4</v>
      </c>
      <c r="EV58" s="5">
        <v>5</v>
      </c>
      <c r="EW58" s="5"/>
      <c r="EX58" s="5">
        <v>4</v>
      </c>
      <c r="EY58" s="5">
        <v>5</v>
      </c>
      <c r="EZ58" s="5">
        <v>5</v>
      </c>
      <c r="FA58" s="5"/>
      <c r="FB58" s="5">
        <v>5</v>
      </c>
      <c r="FC58" s="5">
        <v>5</v>
      </c>
      <c r="FD58" s="5">
        <v>5</v>
      </c>
      <c r="FE58" s="5"/>
      <c r="FF58" s="5">
        <v>4</v>
      </c>
      <c r="FG58" s="5">
        <v>4</v>
      </c>
      <c r="FH58" s="5">
        <v>4</v>
      </c>
      <c r="FI58" s="5"/>
      <c r="FJ58" s="5">
        <v>4</v>
      </c>
      <c r="FK58" s="5">
        <v>4</v>
      </c>
      <c r="FL58" s="5">
        <v>4</v>
      </c>
      <c r="FM58" s="5"/>
      <c r="FN58" s="5"/>
      <c r="FO58"/>
    </row>
    <row r="59" spans="1:239" ht="12.75" hidden="1" x14ac:dyDescent="0.2">
      <c r="A59" s="2">
        <v>42354.740622500001</v>
      </c>
      <c r="B59" s="1" t="s">
        <v>79</v>
      </c>
      <c r="DJ59" s="1" t="s">
        <v>80</v>
      </c>
      <c r="DK59" s="1"/>
      <c r="DL59" s="1" t="s">
        <v>99</v>
      </c>
      <c r="DM59" s="1" t="s">
        <v>101</v>
      </c>
      <c r="DN59" s="5" t="s">
        <v>105</v>
      </c>
      <c r="DO59" s="5">
        <v>1</v>
      </c>
      <c r="DP59" s="5">
        <v>2558</v>
      </c>
      <c r="EM59" s="5">
        <v>3</v>
      </c>
      <c r="EN59" s="5">
        <v>3</v>
      </c>
      <c r="EO59" s="5">
        <v>3</v>
      </c>
      <c r="EP59" s="5">
        <v>3</v>
      </c>
      <c r="EQ59" s="5">
        <v>3</v>
      </c>
      <c r="ER59" s="5"/>
      <c r="ES59" s="5">
        <v>3</v>
      </c>
      <c r="ET59" s="5">
        <v>3</v>
      </c>
      <c r="EU59" s="5">
        <v>3</v>
      </c>
      <c r="EV59" s="5">
        <v>3</v>
      </c>
      <c r="EW59" s="5"/>
      <c r="EX59" s="5">
        <v>3</v>
      </c>
      <c r="EY59" s="5">
        <v>3</v>
      </c>
      <c r="EZ59" s="5">
        <v>3</v>
      </c>
      <c r="FA59" s="5"/>
      <c r="FB59" s="5">
        <v>3</v>
      </c>
      <c r="FC59" s="5">
        <v>3</v>
      </c>
      <c r="FD59" s="5">
        <v>3</v>
      </c>
      <c r="FE59" s="5"/>
      <c r="FF59" s="5">
        <v>3</v>
      </c>
      <c r="FG59" s="5">
        <v>3</v>
      </c>
      <c r="FH59" s="5">
        <v>3</v>
      </c>
      <c r="FI59" s="5"/>
      <c r="FJ59" s="5">
        <v>3</v>
      </c>
      <c r="FK59" s="5">
        <v>3</v>
      </c>
      <c r="FL59" s="5">
        <v>3</v>
      </c>
      <c r="FM59" s="5"/>
      <c r="FN59" s="5"/>
      <c r="FO59"/>
    </row>
    <row r="60" spans="1:239" ht="12.75" hidden="1" x14ac:dyDescent="0.2">
      <c r="A60" s="2">
        <v>42354.744090555556</v>
      </c>
      <c r="B60" s="1" t="s">
        <v>79</v>
      </c>
      <c r="DJ60" s="1" t="s">
        <v>80</v>
      </c>
      <c r="DK60" s="1"/>
      <c r="DL60" s="1" t="s">
        <v>99</v>
      </c>
      <c r="DM60" s="1" t="s">
        <v>101</v>
      </c>
      <c r="DN60" s="5" t="s">
        <v>105</v>
      </c>
      <c r="DO60" s="5">
        <v>1</v>
      </c>
      <c r="DP60" s="5">
        <v>2558</v>
      </c>
      <c r="EM60" s="5">
        <v>5</v>
      </c>
      <c r="EN60" s="5">
        <v>5</v>
      </c>
      <c r="EO60" s="5">
        <v>5</v>
      </c>
      <c r="EP60" s="5">
        <v>5</v>
      </c>
      <c r="EQ60" s="5">
        <v>5</v>
      </c>
      <c r="ER60" s="5"/>
      <c r="ES60" s="5">
        <v>5</v>
      </c>
      <c r="ET60" s="5">
        <v>5</v>
      </c>
      <c r="EU60" s="5">
        <v>5</v>
      </c>
      <c r="EV60" s="5">
        <v>5</v>
      </c>
      <c r="EW60" s="5"/>
      <c r="EX60" s="5">
        <v>5</v>
      </c>
      <c r="EY60" s="5">
        <v>5</v>
      </c>
      <c r="EZ60" s="5">
        <v>5</v>
      </c>
      <c r="FA60" s="5"/>
      <c r="FB60" s="5">
        <v>5</v>
      </c>
      <c r="FC60" s="5">
        <v>5</v>
      </c>
      <c r="FD60" s="5">
        <v>5</v>
      </c>
      <c r="FE60" s="5"/>
      <c r="FF60" s="5">
        <v>5</v>
      </c>
      <c r="FG60" s="5">
        <v>5</v>
      </c>
      <c r="FH60" s="5">
        <v>5</v>
      </c>
      <c r="FI60" s="5"/>
      <c r="FJ60" s="5">
        <v>5</v>
      </c>
      <c r="FK60" s="5">
        <v>5</v>
      </c>
      <c r="FL60" s="5">
        <v>5</v>
      </c>
      <c r="FM60" s="5"/>
      <c r="FN60" s="5"/>
      <c r="FO60"/>
    </row>
    <row r="61" spans="1:239" ht="12.75" hidden="1" x14ac:dyDescent="0.2">
      <c r="A61" s="2">
        <v>42354.748488252313</v>
      </c>
      <c r="B61" s="1" t="s">
        <v>79</v>
      </c>
      <c r="DJ61" s="1" t="s">
        <v>80</v>
      </c>
      <c r="DK61" s="1"/>
      <c r="DL61" s="1" t="s">
        <v>143</v>
      </c>
      <c r="DM61" s="1" t="s">
        <v>101</v>
      </c>
      <c r="DN61" s="5" t="s">
        <v>105</v>
      </c>
      <c r="DO61" s="5">
        <v>1</v>
      </c>
      <c r="DP61" s="5">
        <v>2558</v>
      </c>
      <c r="EM61" s="5">
        <v>4</v>
      </c>
      <c r="EN61" s="5">
        <v>5</v>
      </c>
      <c r="EO61" s="5">
        <v>5</v>
      </c>
      <c r="EP61" s="5">
        <v>4</v>
      </c>
      <c r="EQ61" s="5">
        <v>3</v>
      </c>
      <c r="ER61" s="5"/>
      <c r="ES61" s="5">
        <v>3</v>
      </c>
      <c r="ET61" s="5">
        <v>4</v>
      </c>
      <c r="EU61" s="5">
        <v>3</v>
      </c>
      <c r="EV61" s="5">
        <v>3</v>
      </c>
      <c r="EW61" s="5"/>
      <c r="EX61" s="5">
        <v>4</v>
      </c>
      <c r="EY61" s="5">
        <v>4</v>
      </c>
      <c r="EZ61" s="5">
        <v>4</v>
      </c>
      <c r="FA61" s="5"/>
      <c r="FB61" s="5">
        <v>5</v>
      </c>
      <c r="FC61" s="5">
        <v>5</v>
      </c>
      <c r="FD61" s="5">
        <v>5</v>
      </c>
      <c r="FE61" s="5"/>
      <c r="FF61" s="5">
        <v>4</v>
      </c>
      <c r="FG61" s="5">
        <v>5</v>
      </c>
      <c r="FH61" s="5">
        <v>4</v>
      </c>
      <c r="FI61" s="5"/>
      <c r="FJ61" s="5">
        <v>3</v>
      </c>
      <c r="FK61" s="5">
        <v>4</v>
      </c>
      <c r="FL61" s="5">
        <v>4</v>
      </c>
      <c r="FM61" s="5"/>
      <c r="FN61" s="5"/>
      <c r="FO61"/>
    </row>
    <row r="62" spans="1:239" ht="12.75" hidden="1" x14ac:dyDescent="0.2">
      <c r="A62" s="2">
        <v>42354.749977557869</v>
      </c>
      <c r="B62" s="1" t="s">
        <v>79</v>
      </c>
      <c r="DJ62" s="1" t="s">
        <v>80</v>
      </c>
      <c r="DK62" s="1"/>
      <c r="DL62" s="1" t="s">
        <v>99</v>
      </c>
      <c r="DM62" s="1" t="s">
        <v>101</v>
      </c>
      <c r="DN62" s="5" t="s">
        <v>105</v>
      </c>
      <c r="DO62" s="5">
        <v>1</v>
      </c>
      <c r="DP62" s="5">
        <v>2558</v>
      </c>
      <c r="EM62" s="5">
        <v>5</v>
      </c>
      <c r="EN62" s="5">
        <v>4</v>
      </c>
      <c r="EO62" s="5">
        <v>5</v>
      </c>
      <c r="EP62" s="5">
        <v>5</v>
      </c>
      <c r="EQ62" s="5">
        <v>4</v>
      </c>
      <c r="ER62" s="5"/>
      <c r="ES62" s="5">
        <v>4</v>
      </c>
      <c r="ET62" s="5">
        <v>5</v>
      </c>
      <c r="EU62" s="5">
        <v>3</v>
      </c>
      <c r="EV62" s="5">
        <v>4</v>
      </c>
      <c r="EW62" s="5"/>
      <c r="EX62" s="5">
        <v>5</v>
      </c>
      <c r="EY62" s="5">
        <v>3</v>
      </c>
      <c r="EZ62" s="5">
        <v>4</v>
      </c>
      <c r="FA62" s="5"/>
      <c r="FB62" s="5">
        <v>4</v>
      </c>
      <c r="FC62" s="5">
        <v>4</v>
      </c>
      <c r="FD62" s="5">
        <v>5</v>
      </c>
      <c r="FE62" s="5"/>
      <c r="FF62" s="5">
        <v>3</v>
      </c>
      <c r="FG62" s="5">
        <v>5</v>
      </c>
      <c r="FH62" s="5">
        <v>4</v>
      </c>
      <c r="FI62" s="5"/>
      <c r="FJ62" s="5">
        <v>3</v>
      </c>
      <c r="FK62" s="5">
        <v>4</v>
      </c>
      <c r="FL62" s="5">
        <v>5</v>
      </c>
      <c r="FM62" s="5"/>
      <c r="FN62" s="5"/>
      <c r="FO62"/>
    </row>
    <row r="63" spans="1:239" ht="12.75" hidden="1" x14ac:dyDescent="0.2">
      <c r="A63" s="2">
        <v>42354.815305173615</v>
      </c>
      <c r="B63" s="1" t="s">
        <v>79</v>
      </c>
      <c r="DJ63" s="1" t="s">
        <v>80</v>
      </c>
      <c r="DK63" s="1"/>
      <c r="DL63" s="1" t="s">
        <v>157</v>
      </c>
      <c r="DM63" s="1" t="s">
        <v>158</v>
      </c>
      <c r="DN63" s="5" t="s">
        <v>105</v>
      </c>
      <c r="DO63" s="5">
        <v>1</v>
      </c>
      <c r="DP63" s="5">
        <v>2558</v>
      </c>
      <c r="EM63" s="5">
        <v>4</v>
      </c>
      <c r="EN63" s="5">
        <v>3</v>
      </c>
      <c r="EO63" s="5">
        <v>4</v>
      </c>
      <c r="EP63" s="5">
        <v>5</v>
      </c>
      <c r="EQ63" s="5">
        <v>5</v>
      </c>
      <c r="ER63" s="5"/>
      <c r="ES63" s="5">
        <v>4</v>
      </c>
      <c r="ET63" s="5">
        <v>4</v>
      </c>
      <c r="EU63" s="5">
        <v>4</v>
      </c>
      <c r="EV63" s="5">
        <v>3</v>
      </c>
      <c r="EW63" s="5"/>
      <c r="EX63" s="5">
        <v>5</v>
      </c>
      <c r="EY63" s="5">
        <v>4</v>
      </c>
      <c r="EZ63" s="5">
        <v>4</v>
      </c>
      <c r="FA63" s="5"/>
      <c r="FB63" s="5">
        <v>5</v>
      </c>
      <c r="FC63" s="5">
        <v>5</v>
      </c>
      <c r="FD63" s="5">
        <v>5</v>
      </c>
      <c r="FE63" s="5"/>
      <c r="FF63" s="5">
        <v>5</v>
      </c>
      <c r="FG63" s="5">
        <v>4</v>
      </c>
      <c r="FH63" s="5">
        <v>4</v>
      </c>
      <c r="FI63" s="5"/>
      <c r="FJ63" s="5">
        <v>4</v>
      </c>
      <c r="FK63" s="5">
        <v>5</v>
      </c>
      <c r="FL63" s="5">
        <v>4</v>
      </c>
      <c r="FM63" s="5"/>
      <c r="FN63" s="5"/>
      <c r="FO63"/>
    </row>
    <row r="64" spans="1:239" ht="12.75" hidden="1" x14ac:dyDescent="0.2">
      <c r="A64" s="2">
        <v>42354.822981909718</v>
      </c>
      <c r="B64" s="1" t="s">
        <v>79</v>
      </c>
      <c r="DJ64" s="1" t="s">
        <v>80</v>
      </c>
      <c r="DK64" s="1"/>
      <c r="DL64" s="1" t="s">
        <v>157</v>
      </c>
      <c r="DM64" s="1" t="s">
        <v>101</v>
      </c>
      <c r="DN64" s="5" t="s">
        <v>105</v>
      </c>
      <c r="DO64" s="5">
        <v>1</v>
      </c>
      <c r="DP64" s="5">
        <v>2558</v>
      </c>
      <c r="EM64" s="5">
        <v>4</v>
      </c>
      <c r="EN64" s="5">
        <v>3</v>
      </c>
      <c r="EO64" s="5">
        <v>3</v>
      </c>
      <c r="EP64" s="5">
        <v>4</v>
      </c>
      <c r="EQ64" s="5">
        <v>3</v>
      </c>
      <c r="ER64" s="5"/>
      <c r="ES64" s="5">
        <v>4</v>
      </c>
      <c r="ET64" s="5">
        <v>3</v>
      </c>
      <c r="EU64" s="5">
        <v>4</v>
      </c>
      <c r="EV64" s="5">
        <v>4</v>
      </c>
      <c r="EW64" s="5"/>
      <c r="EX64" s="5">
        <v>4</v>
      </c>
      <c r="EY64" s="5">
        <v>4</v>
      </c>
      <c r="EZ64" s="5">
        <v>3</v>
      </c>
      <c r="FA64" s="5"/>
      <c r="FB64" s="5">
        <v>4</v>
      </c>
      <c r="FC64" s="5">
        <v>4</v>
      </c>
      <c r="FD64" s="5">
        <v>4</v>
      </c>
      <c r="FE64" s="5"/>
      <c r="FF64" s="5">
        <v>4</v>
      </c>
      <c r="FG64" s="5">
        <v>4</v>
      </c>
      <c r="FH64" s="5">
        <v>3</v>
      </c>
      <c r="FI64" s="5"/>
      <c r="FJ64" s="5">
        <v>4</v>
      </c>
      <c r="FK64" s="5">
        <v>4</v>
      </c>
      <c r="FL64" s="5">
        <v>4</v>
      </c>
      <c r="FM64" s="5"/>
      <c r="FN64" s="5"/>
      <c r="FO64"/>
    </row>
    <row r="65" spans="1:239" ht="12.75" hidden="1" x14ac:dyDescent="0.2">
      <c r="A65" s="2">
        <v>42355.383132175921</v>
      </c>
      <c r="B65" s="1" t="s">
        <v>79</v>
      </c>
      <c r="DJ65" s="1" t="s">
        <v>80</v>
      </c>
      <c r="DK65" s="1"/>
      <c r="DL65" s="1" t="s">
        <v>104</v>
      </c>
      <c r="DM65" s="1" t="s">
        <v>101</v>
      </c>
      <c r="DN65" s="5" t="s">
        <v>105</v>
      </c>
      <c r="DO65" s="5">
        <v>1</v>
      </c>
      <c r="DP65" s="5">
        <v>2558</v>
      </c>
      <c r="EM65" s="5">
        <v>4</v>
      </c>
      <c r="EN65" s="5">
        <v>4</v>
      </c>
      <c r="EO65" s="5">
        <v>4</v>
      </c>
      <c r="EP65" s="5">
        <v>4</v>
      </c>
      <c r="EQ65" s="5">
        <v>4</v>
      </c>
      <c r="ER65" s="5"/>
      <c r="ES65" s="5">
        <v>3</v>
      </c>
      <c r="ET65" s="5">
        <v>4</v>
      </c>
      <c r="EU65" s="5">
        <v>4</v>
      </c>
      <c r="EV65" s="5">
        <v>3</v>
      </c>
      <c r="EW65" s="5"/>
      <c r="EX65" s="5">
        <v>4</v>
      </c>
      <c r="EY65" s="5">
        <v>4</v>
      </c>
      <c r="EZ65" s="5">
        <v>4</v>
      </c>
      <c r="FA65" s="5"/>
      <c r="FB65" s="5">
        <v>4</v>
      </c>
      <c r="FC65" s="5">
        <v>4</v>
      </c>
      <c r="FD65" s="5">
        <v>4</v>
      </c>
      <c r="FE65" s="5"/>
      <c r="FF65" s="5">
        <v>4</v>
      </c>
      <c r="FG65" s="5">
        <v>4</v>
      </c>
      <c r="FH65" s="5">
        <v>4</v>
      </c>
      <c r="FI65" s="5"/>
      <c r="FJ65" s="5">
        <v>4</v>
      </c>
      <c r="FK65" s="5">
        <v>4</v>
      </c>
      <c r="FL65" s="5">
        <v>4</v>
      </c>
      <c r="FM65" s="5"/>
      <c r="FN65" s="5"/>
      <c r="FO65"/>
    </row>
    <row r="66" spans="1:239" ht="12.75" hidden="1" x14ac:dyDescent="0.2">
      <c r="A66" s="2">
        <v>42357.866839814815</v>
      </c>
      <c r="B66" s="1" t="s">
        <v>79</v>
      </c>
      <c r="DJ66" s="1" t="s">
        <v>80</v>
      </c>
      <c r="DK66" s="1"/>
      <c r="DL66" s="1" t="s">
        <v>99</v>
      </c>
      <c r="DM66" s="1" t="s">
        <v>101</v>
      </c>
      <c r="DN66" s="5" t="s">
        <v>105</v>
      </c>
      <c r="DO66" s="5">
        <v>1</v>
      </c>
      <c r="DP66" s="5">
        <v>2558</v>
      </c>
      <c r="EM66" s="5">
        <v>4</v>
      </c>
      <c r="EN66" s="5">
        <v>4</v>
      </c>
      <c r="EO66" s="5">
        <v>3</v>
      </c>
      <c r="EP66" s="5">
        <v>5</v>
      </c>
      <c r="EQ66" s="5">
        <v>4</v>
      </c>
      <c r="ER66" s="5"/>
      <c r="ES66" s="5">
        <v>4</v>
      </c>
      <c r="ET66" s="5">
        <v>3</v>
      </c>
      <c r="EU66" s="5">
        <v>4</v>
      </c>
      <c r="EV66" s="5">
        <v>4</v>
      </c>
      <c r="EW66" s="5"/>
      <c r="EX66" s="5">
        <v>3</v>
      </c>
      <c r="EY66" s="5">
        <v>4</v>
      </c>
      <c r="EZ66" s="5">
        <v>3</v>
      </c>
      <c r="FA66" s="5"/>
      <c r="FB66" s="5">
        <v>4</v>
      </c>
      <c r="FC66" s="5">
        <v>4</v>
      </c>
      <c r="FD66" s="5">
        <v>4</v>
      </c>
      <c r="FE66" s="5"/>
      <c r="FF66" s="5">
        <v>5</v>
      </c>
      <c r="FG66" s="5">
        <v>4</v>
      </c>
      <c r="FH66" s="5">
        <v>4</v>
      </c>
      <c r="FI66" s="5"/>
      <c r="FJ66" s="5">
        <v>4</v>
      </c>
      <c r="FK66" s="5">
        <v>3</v>
      </c>
      <c r="FL66" s="5">
        <v>4</v>
      </c>
      <c r="FM66" s="5"/>
      <c r="FN66" s="5"/>
      <c r="FO66"/>
    </row>
    <row r="67" spans="1:239" ht="12.75" hidden="1" x14ac:dyDescent="0.2">
      <c r="A67" s="2">
        <v>42361.585754513886</v>
      </c>
      <c r="B67" s="1" t="s">
        <v>79</v>
      </c>
      <c r="DJ67" s="1" t="s">
        <v>80</v>
      </c>
      <c r="DK67" s="1"/>
      <c r="DL67" s="1" t="s">
        <v>99</v>
      </c>
      <c r="DM67" s="1" t="s">
        <v>101</v>
      </c>
      <c r="DN67" s="5" t="s">
        <v>105</v>
      </c>
      <c r="DO67" s="5">
        <v>1</v>
      </c>
      <c r="DP67" s="5">
        <v>2558</v>
      </c>
      <c r="EM67" s="5">
        <v>4</v>
      </c>
      <c r="EN67" s="5">
        <v>5</v>
      </c>
      <c r="EO67" s="5">
        <v>4</v>
      </c>
      <c r="EP67" s="5">
        <v>4</v>
      </c>
      <c r="EQ67" s="5">
        <v>4</v>
      </c>
      <c r="ER67" s="5"/>
      <c r="ES67" s="5">
        <v>4</v>
      </c>
      <c r="ET67" s="5">
        <v>4</v>
      </c>
      <c r="EU67" s="5">
        <v>4</v>
      </c>
      <c r="EV67" s="5">
        <v>4</v>
      </c>
      <c r="EW67" s="5"/>
      <c r="EX67" s="5">
        <v>4</v>
      </c>
      <c r="EY67" s="5">
        <v>4</v>
      </c>
      <c r="EZ67" s="5">
        <v>4</v>
      </c>
      <c r="FA67" s="5"/>
      <c r="FB67" s="5">
        <v>5</v>
      </c>
      <c r="FC67" s="5">
        <v>4</v>
      </c>
      <c r="FD67" s="5">
        <v>4</v>
      </c>
      <c r="FE67" s="5"/>
      <c r="FF67" s="5">
        <v>4</v>
      </c>
      <c r="FG67" s="5">
        <v>4</v>
      </c>
      <c r="FH67" s="5">
        <v>4</v>
      </c>
      <c r="FI67" s="5"/>
      <c r="FJ67" s="5">
        <v>4</v>
      </c>
      <c r="FK67" s="5">
        <v>3</v>
      </c>
      <c r="FL67" s="5">
        <v>4</v>
      </c>
      <c r="FM67" s="5"/>
      <c r="FN67" s="5"/>
      <c r="FO67"/>
      <c r="IE67" s="1" t="s">
        <v>237</v>
      </c>
    </row>
    <row r="68" spans="1:239" ht="12.75" hidden="1" x14ac:dyDescent="0.2">
      <c r="A68" s="2">
        <v>42361.951306076386</v>
      </c>
      <c r="B68" s="1" t="s">
        <v>79</v>
      </c>
      <c r="DJ68" s="1" t="s">
        <v>80</v>
      </c>
      <c r="DK68" s="1"/>
      <c r="DL68" s="1" t="s">
        <v>260</v>
      </c>
      <c r="DM68" s="1" t="s">
        <v>101</v>
      </c>
      <c r="DN68" s="5" t="s">
        <v>105</v>
      </c>
      <c r="DO68" s="5">
        <v>1</v>
      </c>
      <c r="DP68" s="5">
        <v>2558</v>
      </c>
      <c r="EM68" s="5">
        <v>3</v>
      </c>
      <c r="EN68" s="5">
        <v>3</v>
      </c>
      <c r="EO68" s="5">
        <v>3</v>
      </c>
      <c r="EP68" s="5">
        <v>3</v>
      </c>
      <c r="EQ68" s="5">
        <v>3</v>
      </c>
      <c r="ER68" s="5"/>
      <c r="ES68" s="5">
        <v>3</v>
      </c>
      <c r="ET68" s="5">
        <v>4</v>
      </c>
      <c r="EU68" s="5">
        <v>3</v>
      </c>
      <c r="EV68" s="5">
        <v>3</v>
      </c>
      <c r="EW68" s="5"/>
      <c r="EX68" s="5">
        <v>3</v>
      </c>
      <c r="EY68" s="5">
        <v>2</v>
      </c>
      <c r="EZ68" s="5">
        <v>3</v>
      </c>
      <c r="FA68" s="5"/>
      <c r="FB68" s="5">
        <v>3</v>
      </c>
      <c r="FC68" s="5">
        <v>3</v>
      </c>
      <c r="FD68" s="5">
        <v>3</v>
      </c>
      <c r="FE68" s="5"/>
      <c r="FF68" s="5">
        <v>3</v>
      </c>
      <c r="FG68" s="5">
        <v>3</v>
      </c>
      <c r="FH68" s="5">
        <v>3</v>
      </c>
      <c r="FI68" s="5"/>
      <c r="FJ68" s="5">
        <v>3</v>
      </c>
      <c r="FK68" s="5">
        <v>3</v>
      </c>
      <c r="FL68" s="5">
        <v>3</v>
      </c>
      <c r="FM68" s="5"/>
      <c r="FN68" s="5"/>
      <c r="FO68"/>
      <c r="IE68" s="1" t="s">
        <v>237</v>
      </c>
    </row>
    <row r="69" spans="1:239" ht="12.75" hidden="1" x14ac:dyDescent="0.2">
      <c r="A69" s="2">
        <v>42374.670569155089</v>
      </c>
      <c r="B69" s="1" t="s">
        <v>79</v>
      </c>
      <c r="DJ69" s="1" t="s">
        <v>80</v>
      </c>
      <c r="DK69" s="1"/>
      <c r="DL69" s="1" t="s">
        <v>99</v>
      </c>
      <c r="DM69" s="1" t="s">
        <v>101</v>
      </c>
      <c r="DN69" s="5" t="s">
        <v>105</v>
      </c>
      <c r="DO69" s="5">
        <v>1</v>
      </c>
      <c r="DP69" s="5">
        <v>2558</v>
      </c>
      <c r="EM69" s="5">
        <v>3</v>
      </c>
      <c r="EN69" s="5">
        <v>3</v>
      </c>
      <c r="EO69" s="5">
        <v>3</v>
      </c>
      <c r="EP69" s="5">
        <v>3</v>
      </c>
      <c r="EQ69" s="5">
        <v>3</v>
      </c>
      <c r="ER69" s="5"/>
      <c r="ES69" s="5">
        <v>3</v>
      </c>
      <c r="ET69" s="5">
        <v>3</v>
      </c>
      <c r="EU69" s="5">
        <v>3</v>
      </c>
      <c r="EV69" s="5">
        <v>3</v>
      </c>
      <c r="EW69" s="5"/>
      <c r="EX69" s="5">
        <v>3</v>
      </c>
      <c r="EY69" s="5">
        <v>3</v>
      </c>
      <c r="EZ69" s="5">
        <v>3</v>
      </c>
      <c r="FA69" s="5"/>
      <c r="FB69" s="5">
        <v>3</v>
      </c>
      <c r="FC69" s="5">
        <v>3</v>
      </c>
      <c r="FD69" s="5">
        <v>3</v>
      </c>
      <c r="FE69" s="5"/>
      <c r="FF69" s="5">
        <v>3</v>
      </c>
      <c r="FG69" s="5">
        <v>3</v>
      </c>
      <c r="FH69" s="5">
        <v>3</v>
      </c>
      <c r="FI69" s="5"/>
      <c r="FJ69" s="5">
        <v>3</v>
      </c>
      <c r="FK69" s="5">
        <v>3</v>
      </c>
      <c r="FL69" s="5">
        <v>3</v>
      </c>
      <c r="FM69" s="5"/>
      <c r="FN69" s="5"/>
      <c r="FO69"/>
      <c r="IE69" s="1" t="s">
        <v>237</v>
      </c>
    </row>
    <row r="70" spans="1:239" ht="12.75" x14ac:dyDescent="0.2">
      <c r="A70" s="2"/>
      <c r="B70" s="10" t="s">
        <v>79</v>
      </c>
      <c r="DJ70" s="8" t="s">
        <v>80</v>
      </c>
      <c r="DK70" s="1"/>
      <c r="DL70" s="8" t="s">
        <v>99</v>
      </c>
      <c r="DM70" s="8" t="s">
        <v>101</v>
      </c>
      <c r="DN70" s="5"/>
      <c r="DO70" s="10">
        <v>1</v>
      </c>
      <c r="DP70" s="10">
        <v>2558</v>
      </c>
      <c r="EM70" s="11">
        <f>AVERAGE(EM57:EM69)</f>
        <v>3.9230769230769229</v>
      </c>
      <c r="EN70" s="11">
        <f t="shared" ref="EN70:ES70" si="53">AVERAGE(EN57:EN69)</f>
        <v>3.8461538461538463</v>
      </c>
      <c r="EO70" s="11">
        <f t="shared" si="53"/>
        <v>3.8461538461538463</v>
      </c>
      <c r="EP70" s="11">
        <f t="shared" si="53"/>
        <v>4.0769230769230766</v>
      </c>
      <c r="EQ70" s="11">
        <f t="shared" si="53"/>
        <v>3.6923076923076925</v>
      </c>
      <c r="ER70" s="12">
        <f>AVERAGE(EM70:EQ70)</f>
        <v>3.8769230769230765</v>
      </c>
      <c r="ES70" s="11">
        <f t="shared" si="53"/>
        <v>3.6153846153846154</v>
      </c>
      <c r="ET70" s="11">
        <f t="shared" ref="ET70" si="54">AVERAGE(ET57:ET69)</f>
        <v>3.8461538461538463</v>
      </c>
      <c r="EU70" s="11">
        <f t="shared" ref="EU70" si="55">AVERAGE(EU57:EU69)</f>
        <v>3.6923076923076925</v>
      </c>
      <c r="EV70" s="11">
        <f t="shared" ref="EV70:EX70" si="56">AVERAGE(EV57:EV69)</f>
        <v>3.6153846153846154</v>
      </c>
      <c r="EW70" s="13">
        <f>AVERAGE(ES70:EV70)</f>
        <v>3.6923076923076921</v>
      </c>
      <c r="EX70" s="11">
        <f t="shared" si="56"/>
        <v>3.9230769230769229</v>
      </c>
      <c r="EY70" s="11">
        <f t="shared" ref="EY70" si="57">AVERAGE(EY57:EY69)</f>
        <v>3.7692307692307692</v>
      </c>
      <c r="EZ70" s="11">
        <f t="shared" ref="EZ70:FB70" si="58">AVERAGE(EZ57:EZ69)</f>
        <v>3.7692307692307692</v>
      </c>
      <c r="FA70" s="14">
        <f>AVERAGE(EX70:EZ70)</f>
        <v>3.8205128205128198</v>
      </c>
      <c r="FB70" s="11">
        <f t="shared" si="58"/>
        <v>4.1538461538461542</v>
      </c>
      <c r="FC70" s="11">
        <f t="shared" ref="FC70" si="59">AVERAGE(FC57:FC69)</f>
        <v>4</v>
      </c>
      <c r="FD70" s="11">
        <f t="shared" ref="FD70:FF70" si="60">AVERAGE(FD57:FD69)</f>
        <v>4.1538461538461542</v>
      </c>
      <c r="FE70" s="15">
        <f>AVERAGE(FB70:FD70)</f>
        <v>4.1025641025641022</v>
      </c>
      <c r="FF70" s="11">
        <f t="shared" si="60"/>
        <v>3.9230769230769229</v>
      </c>
      <c r="FG70" s="11">
        <f t="shared" ref="FG70" si="61">AVERAGE(FG57:FG69)</f>
        <v>3.9230769230769229</v>
      </c>
      <c r="FH70" s="11">
        <f t="shared" ref="FH70:FJ70" si="62">AVERAGE(FH57:FH69)</f>
        <v>3.7692307692307692</v>
      </c>
      <c r="FI70" s="16">
        <f>AVERAGE(FF70:FH70)</f>
        <v>3.8717948717948718</v>
      </c>
      <c r="FJ70" s="11">
        <f t="shared" si="62"/>
        <v>3.6153846153846154</v>
      </c>
      <c r="FK70" s="11">
        <f t="shared" ref="FK70" si="63">AVERAGE(FK57:FK69)</f>
        <v>3.6923076923076925</v>
      </c>
      <c r="FL70" s="11">
        <f t="shared" ref="FL70" si="64">AVERAGE(FL57:FL69)</f>
        <v>3.8461538461538463</v>
      </c>
      <c r="FM70" s="19">
        <f>AVERAGE(FJ70:FL70)</f>
        <v>3.7179487179487185</v>
      </c>
      <c r="FN70" s="20">
        <f>AVERAGE(ER70,EW70,FA70,FE70,FI70,FM70)</f>
        <v>3.8470085470085471</v>
      </c>
      <c r="FO70" s="17"/>
      <c r="IE70" s="1"/>
    </row>
    <row r="71" spans="1:239" ht="12.75" hidden="1" x14ac:dyDescent="0.2">
      <c r="A71" s="2">
        <v>42354.618464236111</v>
      </c>
      <c r="B71" s="1">
        <v>56</v>
      </c>
      <c r="DJ71" s="1" t="s">
        <v>60</v>
      </c>
      <c r="DK71" s="1"/>
      <c r="DL71" s="1" t="s">
        <v>72</v>
      </c>
      <c r="DM71" s="1" t="s">
        <v>73</v>
      </c>
      <c r="DN71" s="7">
        <v>1</v>
      </c>
      <c r="DO71" s="5">
        <v>1</v>
      </c>
      <c r="DP71" s="5">
        <v>2558</v>
      </c>
      <c r="EM71" s="5">
        <v>5</v>
      </c>
      <c r="EN71" s="5">
        <v>5</v>
      </c>
      <c r="EO71" s="5">
        <v>5</v>
      </c>
      <c r="EP71" s="5">
        <v>5</v>
      </c>
      <c r="EQ71" s="5">
        <v>5</v>
      </c>
      <c r="ER71" s="5"/>
      <c r="ES71" s="5">
        <v>5</v>
      </c>
      <c r="ET71" s="5">
        <v>5</v>
      </c>
      <c r="EU71" s="5">
        <v>5</v>
      </c>
      <c r="EV71" s="5">
        <v>5</v>
      </c>
      <c r="EW71" s="5"/>
      <c r="EX71" s="5">
        <v>5</v>
      </c>
      <c r="EY71" s="5">
        <v>5</v>
      </c>
      <c r="EZ71" s="5">
        <v>5</v>
      </c>
      <c r="FA71" s="5"/>
      <c r="FB71" s="5">
        <v>5</v>
      </c>
      <c r="FC71" s="5">
        <v>5</v>
      </c>
      <c r="FD71" s="5">
        <v>5</v>
      </c>
      <c r="FE71" s="5"/>
      <c r="FF71" s="5">
        <v>5</v>
      </c>
      <c r="FG71" s="5">
        <v>5</v>
      </c>
      <c r="FH71" s="5">
        <v>5</v>
      </c>
      <c r="FI71" s="5"/>
      <c r="FJ71" s="5">
        <v>5</v>
      </c>
      <c r="FK71" s="5">
        <v>5</v>
      </c>
      <c r="FL71" s="5">
        <v>5</v>
      </c>
      <c r="FM71" s="5"/>
      <c r="FN71" s="5"/>
      <c r="FO71"/>
    </row>
    <row r="72" spans="1:239" ht="12.75" hidden="1" x14ac:dyDescent="0.2">
      <c r="A72" s="2">
        <v>42354.635954409721</v>
      </c>
      <c r="B72" s="1">
        <v>56</v>
      </c>
      <c r="DJ72" s="1" t="s">
        <v>60</v>
      </c>
      <c r="DK72" s="1"/>
      <c r="DL72" s="1" t="s">
        <v>78</v>
      </c>
      <c r="DM72" s="1" t="s">
        <v>73</v>
      </c>
      <c r="DN72" s="5" t="s">
        <v>63</v>
      </c>
      <c r="DO72" s="5">
        <v>1</v>
      </c>
      <c r="DP72" s="5">
        <v>2558</v>
      </c>
      <c r="EM72" s="5">
        <v>5</v>
      </c>
      <c r="EN72" s="5">
        <v>5</v>
      </c>
      <c r="EO72" s="5">
        <v>5</v>
      </c>
      <c r="EP72" s="5">
        <v>4</v>
      </c>
      <c r="EQ72" s="5">
        <v>5</v>
      </c>
      <c r="ER72" s="5"/>
      <c r="ES72" s="5">
        <v>5</v>
      </c>
      <c r="ET72" s="5">
        <v>4</v>
      </c>
      <c r="EU72" s="5">
        <v>5</v>
      </c>
      <c r="EV72" s="5">
        <v>5</v>
      </c>
      <c r="EW72" s="5"/>
      <c r="EX72" s="5">
        <v>5</v>
      </c>
      <c r="EY72" s="5">
        <v>4</v>
      </c>
      <c r="EZ72" s="5">
        <v>5</v>
      </c>
      <c r="FA72" s="5"/>
      <c r="FB72" s="5">
        <v>5</v>
      </c>
      <c r="FC72" s="5">
        <v>4</v>
      </c>
      <c r="FD72" s="5">
        <v>5</v>
      </c>
      <c r="FE72" s="5"/>
      <c r="FF72" s="5">
        <v>5</v>
      </c>
      <c r="FG72" s="5">
        <v>5</v>
      </c>
      <c r="FH72" s="5">
        <v>5</v>
      </c>
      <c r="FI72" s="5"/>
      <c r="FJ72" s="5">
        <v>5</v>
      </c>
      <c r="FK72" s="5">
        <v>5</v>
      </c>
      <c r="FL72" s="5">
        <v>4</v>
      </c>
      <c r="FM72" s="5"/>
      <c r="FN72" s="5"/>
      <c r="FO72"/>
    </row>
    <row r="73" spans="1:239" ht="12.75" hidden="1" x14ac:dyDescent="0.2">
      <c r="A73" s="2">
        <v>42355.374376030093</v>
      </c>
      <c r="B73" s="1" t="s">
        <v>79</v>
      </c>
      <c r="DJ73" s="1" t="s">
        <v>80</v>
      </c>
      <c r="DK73" s="1"/>
      <c r="DL73" s="1" t="s">
        <v>182</v>
      </c>
      <c r="DM73" s="1" t="s">
        <v>73</v>
      </c>
      <c r="DN73" s="5" t="s">
        <v>183</v>
      </c>
      <c r="DO73" s="5">
        <v>1</v>
      </c>
      <c r="DP73" s="5">
        <v>2558</v>
      </c>
      <c r="EM73" s="5">
        <v>4</v>
      </c>
      <c r="EN73" s="5">
        <v>5</v>
      </c>
      <c r="EO73" s="5">
        <v>5</v>
      </c>
      <c r="EP73" s="5">
        <v>5</v>
      </c>
      <c r="EQ73" s="5">
        <v>5</v>
      </c>
      <c r="ER73" s="5"/>
      <c r="ES73" s="5">
        <v>5</v>
      </c>
      <c r="ET73" s="5">
        <v>5</v>
      </c>
      <c r="EU73" s="5">
        <v>3</v>
      </c>
      <c r="EV73" s="5">
        <v>3</v>
      </c>
      <c r="EW73" s="5"/>
      <c r="EX73" s="5">
        <v>5</v>
      </c>
      <c r="EY73" s="5">
        <v>3</v>
      </c>
      <c r="EZ73" s="5">
        <v>3</v>
      </c>
      <c r="FA73" s="5"/>
      <c r="FB73" s="5">
        <v>5</v>
      </c>
      <c r="FC73" s="5">
        <v>5</v>
      </c>
      <c r="FD73" s="5">
        <v>5</v>
      </c>
      <c r="FE73" s="5"/>
      <c r="FF73" s="5">
        <v>5</v>
      </c>
      <c r="FG73" s="5">
        <v>5</v>
      </c>
      <c r="FH73" s="5">
        <v>5</v>
      </c>
      <c r="FI73" s="5"/>
      <c r="FJ73" s="5">
        <v>4</v>
      </c>
      <c r="FK73" s="5">
        <v>3</v>
      </c>
      <c r="FL73" s="5">
        <v>3</v>
      </c>
      <c r="FM73" s="5"/>
      <c r="FN73" s="5"/>
      <c r="FO73"/>
    </row>
    <row r="74" spans="1:239" ht="12.75" hidden="1" x14ac:dyDescent="0.2">
      <c r="A74" s="2">
        <v>42356.47672450231</v>
      </c>
      <c r="B74" s="1" t="s">
        <v>79</v>
      </c>
      <c r="DJ74" s="1" t="s">
        <v>80</v>
      </c>
      <c r="DK74" s="1"/>
      <c r="DL74" s="1" t="s">
        <v>185</v>
      </c>
      <c r="DM74" s="1" t="s">
        <v>73</v>
      </c>
      <c r="DN74" s="5">
        <v>1</v>
      </c>
      <c r="DO74" s="5">
        <v>1</v>
      </c>
      <c r="DP74" s="5">
        <v>2558</v>
      </c>
      <c r="EM74" s="5">
        <v>5</v>
      </c>
      <c r="EN74" s="5">
        <v>5</v>
      </c>
      <c r="EO74" s="5">
        <v>5</v>
      </c>
      <c r="EP74" s="5">
        <v>5</v>
      </c>
      <c r="EQ74" s="5">
        <v>5</v>
      </c>
      <c r="ER74" s="5"/>
      <c r="ES74" s="5">
        <v>4</v>
      </c>
      <c r="ET74" s="5">
        <v>4</v>
      </c>
      <c r="EU74" s="5">
        <v>4</v>
      </c>
      <c r="EV74" s="5">
        <v>4</v>
      </c>
      <c r="EW74" s="5"/>
      <c r="EX74" s="5">
        <v>4</v>
      </c>
      <c r="EY74" s="5">
        <v>5</v>
      </c>
      <c r="EZ74" s="5">
        <v>4</v>
      </c>
      <c r="FA74" s="5"/>
      <c r="FB74" s="5">
        <v>4</v>
      </c>
      <c r="FC74" s="5">
        <v>4</v>
      </c>
      <c r="FD74" s="5">
        <v>4</v>
      </c>
      <c r="FE74" s="5"/>
      <c r="FF74" s="5">
        <v>4</v>
      </c>
      <c r="FG74" s="5">
        <v>4</v>
      </c>
      <c r="FH74" s="5">
        <v>4</v>
      </c>
      <c r="FI74" s="5"/>
      <c r="FJ74" s="5">
        <v>5</v>
      </c>
      <c r="FK74" s="5">
        <v>5</v>
      </c>
      <c r="FL74" s="5">
        <v>5</v>
      </c>
      <c r="FM74" s="5"/>
      <c r="FN74" s="5"/>
      <c r="FO74"/>
    </row>
    <row r="75" spans="1:239" ht="12.75" hidden="1" x14ac:dyDescent="0.2">
      <c r="A75" s="2">
        <v>42356.646909108793</v>
      </c>
      <c r="B75" s="1" t="s">
        <v>79</v>
      </c>
      <c r="DJ75" s="1" t="s">
        <v>80</v>
      </c>
      <c r="DK75" s="1"/>
      <c r="DL75" s="1" t="s">
        <v>185</v>
      </c>
      <c r="DM75" s="1" t="s">
        <v>73</v>
      </c>
      <c r="DN75" s="5" t="s">
        <v>63</v>
      </c>
      <c r="DO75" s="5">
        <v>1</v>
      </c>
      <c r="DP75" s="5">
        <v>2558</v>
      </c>
      <c r="EM75" s="5">
        <v>5</v>
      </c>
      <c r="EN75" s="5">
        <v>5</v>
      </c>
      <c r="EO75" s="5">
        <v>5</v>
      </c>
      <c r="EP75" s="5">
        <v>5</v>
      </c>
      <c r="EQ75" s="5">
        <v>5</v>
      </c>
      <c r="ER75" s="5"/>
      <c r="ES75" s="5">
        <v>5</v>
      </c>
      <c r="ET75" s="5">
        <v>5</v>
      </c>
      <c r="EU75" s="5">
        <v>4</v>
      </c>
      <c r="EV75" s="5">
        <v>4</v>
      </c>
      <c r="EW75" s="5"/>
      <c r="EX75" s="5">
        <v>5</v>
      </c>
      <c r="EY75" s="5">
        <v>5</v>
      </c>
      <c r="EZ75" s="5">
        <v>5</v>
      </c>
      <c r="FA75" s="5"/>
      <c r="FB75" s="5">
        <v>5</v>
      </c>
      <c r="FC75" s="5">
        <v>5</v>
      </c>
      <c r="FD75" s="5">
        <v>5</v>
      </c>
      <c r="FE75" s="5"/>
      <c r="FF75" s="5">
        <v>5</v>
      </c>
      <c r="FG75" s="5">
        <v>5</v>
      </c>
      <c r="FH75" s="5">
        <v>5</v>
      </c>
      <c r="FI75" s="5"/>
      <c r="FJ75" s="5">
        <v>5</v>
      </c>
      <c r="FK75" s="5">
        <v>5</v>
      </c>
      <c r="FL75" s="5">
        <v>5</v>
      </c>
      <c r="FM75" s="5"/>
      <c r="FN75" s="5"/>
      <c r="FO75"/>
    </row>
    <row r="76" spans="1:239" ht="12.75" hidden="1" x14ac:dyDescent="0.2">
      <c r="A76" s="2">
        <v>42357.472120023143</v>
      </c>
      <c r="B76" s="1" t="s">
        <v>79</v>
      </c>
      <c r="DJ76" s="1" t="s">
        <v>80</v>
      </c>
      <c r="DK76" s="1"/>
      <c r="DL76" s="1" t="s">
        <v>185</v>
      </c>
      <c r="DM76" s="1" t="s">
        <v>73</v>
      </c>
      <c r="DN76" s="5" t="s">
        <v>63</v>
      </c>
      <c r="DO76" s="5">
        <v>1</v>
      </c>
      <c r="DP76" s="5">
        <v>2558</v>
      </c>
      <c r="EM76" s="5">
        <v>5</v>
      </c>
      <c r="EN76" s="5">
        <v>5</v>
      </c>
      <c r="EO76" s="5">
        <v>5</v>
      </c>
      <c r="EP76" s="5">
        <v>5</v>
      </c>
      <c r="EQ76" s="5">
        <v>5</v>
      </c>
      <c r="ER76" s="5"/>
      <c r="ES76" s="5">
        <v>5</v>
      </c>
      <c r="ET76" s="5">
        <v>5</v>
      </c>
      <c r="EU76" s="5">
        <v>5</v>
      </c>
      <c r="EV76" s="5">
        <v>5</v>
      </c>
      <c r="EW76" s="5"/>
      <c r="EX76" s="5">
        <v>5</v>
      </c>
      <c r="EY76" s="5">
        <v>5</v>
      </c>
      <c r="EZ76" s="5">
        <v>5</v>
      </c>
      <c r="FA76" s="5"/>
      <c r="FB76" s="5">
        <v>5</v>
      </c>
      <c r="FC76" s="5">
        <v>5</v>
      </c>
      <c r="FD76" s="5">
        <v>5</v>
      </c>
      <c r="FE76" s="5"/>
      <c r="FF76" s="5">
        <v>5</v>
      </c>
      <c r="FG76" s="5">
        <v>5</v>
      </c>
      <c r="FH76" s="5">
        <v>5</v>
      </c>
      <c r="FI76" s="5"/>
      <c r="FJ76" s="5">
        <v>4</v>
      </c>
      <c r="FK76" s="5">
        <v>5</v>
      </c>
      <c r="FL76" s="5">
        <v>5</v>
      </c>
      <c r="FM76" s="5"/>
      <c r="FN76" s="5"/>
      <c r="FO76"/>
    </row>
    <row r="77" spans="1:239" ht="12.75" hidden="1" x14ac:dyDescent="0.2">
      <c r="A77" s="2">
        <v>42362.001867129627</v>
      </c>
      <c r="B77" s="1" t="s">
        <v>79</v>
      </c>
      <c r="DJ77" s="1" t="s">
        <v>80</v>
      </c>
      <c r="DK77" s="1"/>
      <c r="DL77" s="1" t="s">
        <v>185</v>
      </c>
      <c r="DM77" s="1" t="s">
        <v>73</v>
      </c>
      <c r="DN77" s="5" t="s">
        <v>63</v>
      </c>
      <c r="DO77" s="5">
        <v>1</v>
      </c>
      <c r="DP77" s="5">
        <v>2558</v>
      </c>
      <c r="EM77" s="5">
        <v>3</v>
      </c>
      <c r="EN77" s="5">
        <v>4</v>
      </c>
      <c r="EO77" s="5">
        <v>4</v>
      </c>
      <c r="EP77" s="5">
        <v>3</v>
      </c>
      <c r="EQ77" s="5">
        <v>3</v>
      </c>
      <c r="ER77" s="5"/>
      <c r="ES77" s="5">
        <v>4</v>
      </c>
      <c r="ET77" s="5">
        <v>4</v>
      </c>
      <c r="EU77" s="5">
        <v>3</v>
      </c>
      <c r="EV77" s="5">
        <v>4</v>
      </c>
      <c r="EW77" s="5"/>
      <c r="EX77" s="5">
        <v>3</v>
      </c>
      <c r="EY77" s="5">
        <v>3</v>
      </c>
      <c r="EZ77" s="5">
        <v>3</v>
      </c>
      <c r="FA77" s="5"/>
      <c r="FB77" s="5">
        <v>4</v>
      </c>
      <c r="FC77" s="5">
        <v>4</v>
      </c>
      <c r="FD77" s="5">
        <v>3</v>
      </c>
      <c r="FE77" s="5"/>
      <c r="FF77" s="5">
        <v>4</v>
      </c>
      <c r="FG77" s="5">
        <v>3</v>
      </c>
      <c r="FH77" s="5">
        <v>4</v>
      </c>
      <c r="FI77" s="5"/>
      <c r="FJ77" s="5">
        <v>4</v>
      </c>
      <c r="FK77" s="5">
        <v>4</v>
      </c>
      <c r="FL77" s="5">
        <v>3</v>
      </c>
      <c r="FM77" s="5"/>
      <c r="FN77" s="5"/>
      <c r="FO77"/>
      <c r="IE77" s="1" t="s">
        <v>237</v>
      </c>
    </row>
    <row r="78" spans="1:239" ht="12.75" hidden="1" x14ac:dyDescent="0.2">
      <c r="A78" s="2">
        <v>42362.284881597225</v>
      </c>
      <c r="B78" s="1" t="s">
        <v>79</v>
      </c>
      <c r="DJ78" s="1" t="s">
        <v>80</v>
      </c>
      <c r="DK78" s="1"/>
      <c r="DL78" s="1" t="s">
        <v>261</v>
      </c>
      <c r="DM78" s="1" t="s">
        <v>262</v>
      </c>
      <c r="DN78" s="5" t="s">
        <v>263</v>
      </c>
      <c r="DO78" s="5">
        <v>1</v>
      </c>
      <c r="DP78" s="5">
        <v>2558</v>
      </c>
      <c r="EM78" s="5">
        <v>5</v>
      </c>
      <c r="EN78" s="5">
        <v>5</v>
      </c>
      <c r="EO78" s="5">
        <v>5</v>
      </c>
      <c r="EP78" s="5">
        <v>5</v>
      </c>
      <c r="EQ78" s="5">
        <v>4</v>
      </c>
      <c r="ER78" s="5"/>
      <c r="ES78" s="5">
        <v>5</v>
      </c>
      <c r="ET78" s="5">
        <v>5</v>
      </c>
      <c r="EU78" s="5">
        <v>5</v>
      </c>
      <c r="EV78" s="5">
        <v>5</v>
      </c>
      <c r="EW78" s="5"/>
      <c r="EX78" s="5">
        <v>5</v>
      </c>
      <c r="EY78" s="5">
        <v>5</v>
      </c>
      <c r="EZ78" s="5">
        <v>5</v>
      </c>
      <c r="FA78" s="5"/>
      <c r="FB78" s="5">
        <v>5</v>
      </c>
      <c r="FC78" s="5">
        <v>4</v>
      </c>
      <c r="FD78" s="5">
        <v>5</v>
      </c>
      <c r="FE78" s="5"/>
      <c r="FF78" s="5">
        <v>5</v>
      </c>
      <c r="FG78" s="5">
        <v>4</v>
      </c>
      <c r="FH78" s="5">
        <v>5</v>
      </c>
      <c r="FI78" s="5"/>
      <c r="FJ78" s="5">
        <v>5</v>
      </c>
      <c r="FK78" s="5">
        <v>5</v>
      </c>
      <c r="FL78" s="5">
        <v>5</v>
      </c>
      <c r="FM78" s="5"/>
      <c r="FN78" s="5"/>
      <c r="FO78"/>
      <c r="IE78" s="1" t="s">
        <v>237</v>
      </c>
    </row>
    <row r="79" spans="1:239" ht="12.75" hidden="1" x14ac:dyDescent="0.2">
      <c r="A79" s="2">
        <v>42362.539878055555</v>
      </c>
      <c r="B79" s="1" t="s">
        <v>79</v>
      </c>
      <c r="DJ79" s="1" t="s">
        <v>80</v>
      </c>
      <c r="DK79" s="1"/>
      <c r="DL79" s="1" t="s">
        <v>185</v>
      </c>
      <c r="DM79" s="1" t="s">
        <v>73</v>
      </c>
      <c r="DN79" s="5" t="s">
        <v>63</v>
      </c>
      <c r="DO79" s="5">
        <v>1</v>
      </c>
      <c r="DP79" s="5">
        <v>2558</v>
      </c>
      <c r="EM79" s="5">
        <v>5</v>
      </c>
      <c r="EN79" s="5">
        <v>5</v>
      </c>
      <c r="EO79" s="5">
        <v>5</v>
      </c>
      <c r="EP79" s="5">
        <v>5</v>
      </c>
      <c r="EQ79" s="5">
        <v>5</v>
      </c>
      <c r="ER79" s="5"/>
      <c r="ES79" s="5">
        <v>5</v>
      </c>
      <c r="ET79" s="5">
        <v>5</v>
      </c>
      <c r="EU79" s="5">
        <v>5</v>
      </c>
      <c r="EV79" s="5">
        <v>5</v>
      </c>
      <c r="EW79" s="5"/>
      <c r="EX79" s="5">
        <v>5</v>
      </c>
      <c r="EY79" s="5">
        <v>5</v>
      </c>
      <c r="EZ79" s="5">
        <v>5</v>
      </c>
      <c r="FA79" s="5"/>
      <c r="FB79" s="5">
        <v>5</v>
      </c>
      <c r="FC79" s="5">
        <v>5</v>
      </c>
      <c r="FD79" s="5">
        <v>5</v>
      </c>
      <c r="FE79" s="5"/>
      <c r="FF79" s="5">
        <v>5</v>
      </c>
      <c r="FG79" s="5">
        <v>5</v>
      </c>
      <c r="FH79" s="5">
        <v>5</v>
      </c>
      <c r="FI79" s="5"/>
      <c r="FJ79" s="5">
        <v>5</v>
      </c>
      <c r="FK79" s="5">
        <v>5</v>
      </c>
      <c r="FL79" s="5">
        <v>5</v>
      </c>
      <c r="FM79" s="5"/>
      <c r="FN79" s="5"/>
      <c r="FO79"/>
      <c r="IE79" s="1" t="s">
        <v>237</v>
      </c>
    </row>
    <row r="80" spans="1:239" ht="12.75" hidden="1" x14ac:dyDescent="0.2">
      <c r="A80" s="2">
        <v>42362.655865868059</v>
      </c>
      <c r="B80" s="1" t="s">
        <v>79</v>
      </c>
      <c r="DJ80" s="1" t="s">
        <v>80</v>
      </c>
      <c r="DK80" s="1"/>
      <c r="DL80" s="1" t="s">
        <v>185</v>
      </c>
      <c r="DM80" s="1" t="s">
        <v>73</v>
      </c>
      <c r="DN80" s="5" t="s">
        <v>63</v>
      </c>
      <c r="DO80" s="5">
        <v>1</v>
      </c>
      <c r="DP80" s="5">
        <v>2558</v>
      </c>
      <c r="EM80" s="5">
        <v>4</v>
      </c>
      <c r="EN80" s="5">
        <v>4</v>
      </c>
      <c r="EO80" s="5">
        <v>4</v>
      </c>
      <c r="EP80" s="5">
        <v>4</v>
      </c>
      <c r="EQ80" s="5">
        <v>4</v>
      </c>
      <c r="ER80" s="5"/>
      <c r="ES80" s="5">
        <v>3</v>
      </c>
      <c r="ET80" s="5">
        <v>3</v>
      </c>
      <c r="EU80" s="5">
        <v>3</v>
      </c>
      <c r="EV80" s="5">
        <v>3</v>
      </c>
      <c r="EW80" s="5"/>
      <c r="EX80" s="5">
        <v>3</v>
      </c>
      <c r="EY80" s="5">
        <v>2</v>
      </c>
      <c r="EZ80" s="5">
        <v>3</v>
      </c>
      <c r="FA80" s="5"/>
      <c r="FB80" s="5">
        <v>3</v>
      </c>
      <c r="FC80" s="5">
        <v>4</v>
      </c>
      <c r="FD80" s="5">
        <v>4</v>
      </c>
      <c r="FE80" s="5"/>
      <c r="FF80" s="5">
        <v>4</v>
      </c>
      <c r="FG80" s="5">
        <v>4</v>
      </c>
      <c r="FH80" s="5">
        <v>3</v>
      </c>
      <c r="FI80" s="5"/>
      <c r="FJ80" s="5">
        <v>3</v>
      </c>
      <c r="FK80" s="5">
        <v>3</v>
      </c>
      <c r="FL80" s="5">
        <v>3</v>
      </c>
      <c r="FM80" s="5"/>
      <c r="FN80" s="5"/>
      <c r="FO80"/>
      <c r="IE80" s="1" t="s">
        <v>237</v>
      </c>
    </row>
    <row r="81" spans="1:239" ht="12.75" hidden="1" x14ac:dyDescent="0.2">
      <c r="A81" s="2">
        <v>42362.731751273153</v>
      </c>
      <c r="B81" s="1" t="s">
        <v>79</v>
      </c>
      <c r="DJ81" s="1" t="s">
        <v>80</v>
      </c>
      <c r="DK81" s="1"/>
      <c r="DL81" s="1" t="s">
        <v>274</v>
      </c>
      <c r="DM81" s="1" t="s">
        <v>73</v>
      </c>
      <c r="DN81" s="5" t="s">
        <v>63</v>
      </c>
      <c r="DO81" s="5">
        <v>1</v>
      </c>
      <c r="DP81" s="5">
        <v>2558</v>
      </c>
      <c r="EM81" s="5">
        <v>5</v>
      </c>
      <c r="EN81" s="5">
        <v>5</v>
      </c>
      <c r="EO81" s="5">
        <v>5</v>
      </c>
      <c r="EP81" s="5">
        <v>5</v>
      </c>
      <c r="EQ81" s="5">
        <v>5</v>
      </c>
      <c r="ER81" s="5"/>
      <c r="ES81" s="5">
        <v>5</v>
      </c>
      <c r="ET81" s="5">
        <v>5</v>
      </c>
      <c r="EU81" s="5">
        <v>5</v>
      </c>
      <c r="EV81" s="5">
        <v>5</v>
      </c>
      <c r="EW81" s="5"/>
      <c r="EX81" s="5">
        <v>5</v>
      </c>
      <c r="EY81" s="5">
        <v>5</v>
      </c>
      <c r="EZ81" s="5">
        <v>5</v>
      </c>
      <c r="FA81" s="5"/>
      <c r="FB81" s="5">
        <v>5</v>
      </c>
      <c r="FC81" s="5">
        <v>5</v>
      </c>
      <c r="FD81" s="5">
        <v>5</v>
      </c>
      <c r="FE81" s="5"/>
      <c r="FF81" s="5">
        <v>5</v>
      </c>
      <c r="FG81" s="5">
        <v>5</v>
      </c>
      <c r="FH81" s="5">
        <v>5</v>
      </c>
      <c r="FI81" s="5"/>
      <c r="FJ81" s="5">
        <v>5</v>
      </c>
      <c r="FK81" s="5">
        <v>5</v>
      </c>
      <c r="FL81" s="5">
        <v>5</v>
      </c>
      <c r="FM81" s="5"/>
      <c r="FN81" s="5"/>
      <c r="FO81"/>
      <c r="IE81" s="1" t="s">
        <v>237</v>
      </c>
    </row>
    <row r="82" spans="1:239" ht="12.75" hidden="1" x14ac:dyDescent="0.2">
      <c r="A82" s="2">
        <v>42363.485842847222</v>
      </c>
      <c r="B82" s="1" t="s">
        <v>79</v>
      </c>
      <c r="DJ82" s="1" t="s">
        <v>80</v>
      </c>
      <c r="DK82" s="1"/>
      <c r="DL82" s="1" t="s">
        <v>288</v>
      </c>
      <c r="DM82" s="1" t="s">
        <v>73</v>
      </c>
      <c r="DN82" s="5" t="s">
        <v>63</v>
      </c>
      <c r="DO82" s="5">
        <v>1</v>
      </c>
      <c r="DP82" s="5">
        <v>2558</v>
      </c>
      <c r="EM82" s="5">
        <v>5</v>
      </c>
      <c r="EN82" s="5">
        <v>5</v>
      </c>
      <c r="EO82" s="5">
        <v>4</v>
      </c>
      <c r="EP82" s="5">
        <v>4</v>
      </c>
      <c r="EQ82" s="5">
        <v>4</v>
      </c>
      <c r="ER82" s="5"/>
      <c r="ES82" s="5">
        <v>4</v>
      </c>
      <c r="ET82" s="5">
        <v>3</v>
      </c>
      <c r="EU82" s="5">
        <v>4</v>
      </c>
      <c r="EV82" s="5">
        <v>3</v>
      </c>
      <c r="EW82" s="5"/>
      <c r="EX82" s="5">
        <v>4</v>
      </c>
      <c r="EY82" s="5">
        <v>4</v>
      </c>
      <c r="EZ82" s="5">
        <v>3</v>
      </c>
      <c r="FA82" s="5"/>
      <c r="FB82" s="5">
        <v>4</v>
      </c>
      <c r="FC82" s="5">
        <v>4</v>
      </c>
      <c r="FD82" s="5">
        <v>4</v>
      </c>
      <c r="FE82" s="5"/>
      <c r="FF82" s="5">
        <v>4</v>
      </c>
      <c r="FG82" s="5">
        <v>4</v>
      </c>
      <c r="FH82" s="5">
        <v>4</v>
      </c>
      <c r="FI82" s="5"/>
      <c r="FJ82" s="5">
        <v>4</v>
      </c>
      <c r="FK82" s="5">
        <v>4</v>
      </c>
      <c r="FL82" s="5">
        <v>4</v>
      </c>
      <c r="FM82" s="5"/>
      <c r="FN82" s="5"/>
      <c r="FO82"/>
      <c r="IE82" s="1" t="s">
        <v>237</v>
      </c>
    </row>
    <row r="83" spans="1:239" ht="12.75" hidden="1" x14ac:dyDescent="0.2">
      <c r="A83" s="2">
        <v>42366.867306006941</v>
      </c>
      <c r="B83" s="1" t="s">
        <v>79</v>
      </c>
      <c r="DJ83" s="1" t="s">
        <v>80</v>
      </c>
      <c r="DK83" s="1"/>
      <c r="DL83" s="1" t="s">
        <v>292</v>
      </c>
      <c r="DM83" s="1" t="s">
        <v>73</v>
      </c>
      <c r="DN83" s="5">
        <v>8</v>
      </c>
      <c r="DO83" s="5">
        <v>1</v>
      </c>
      <c r="DP83" s="5">
        <v>2558</v>
      </c>
      <c r="EM83" s="5">
        <v>5</v>
      </c>
      <c r="EN83" s="5">
        <v>5</v>
      </c>
      <c r="EO83" s="5">
        <v>5</v>
      </c>
      <c r="EP83" s="5">
        <v>5</v>
      </c>
      <c r="EQ83" s="5">
        <v>5</v>
      </c>
      <c r="ER83" s="5"/>
      <c r="ES83" s="5">
        <v>4</v>
      </c>
      <c r="ET83" s="5">
        <v>3</v>
      </c>
      <c r="EU83" s="5">
        <v>3</v>
      </c>
      <c r="EV83" s="5">
        <v>4</v>
      </c>
      <c r="EW83" s="5"/>
      <c r="EX83" s="5">
        <v>5</v>
      </c>
      <c r="EY83" s="5">
        <v>5</v>
      </c>
      <c r="EZ83" s="5">
        <v>4</v>
      </c>
      <c r="FA83" s="5"/>
      <c r="FB83" s="5">
        <v>5</v>
      </c>
      <c r="FC83" s="5">
        <v>5</v>
      </c>
      <c r="FD83" s="5">
        <v>5</v>
      </c>
      <c r="FE83" s="5"/>
      <c r="FF83" s="5">
        <v>5</v>
      </c>
      <c r="FG83" s="5">
        <v>5</v>
      </c>
      <c r="FH83" s="5">
        <v>4</v>
      </c>
      <c r="FI83" s="5"/>
      <c r="FJ83" s="5">
        <v>3</v>
      </c>
      <c r="FK83" s="5">
        <v>2</v>
      </c>
      <c r="FL83" s="5">
        <v>2</v>
      </c>
      <c r="FM83" s="5"/>
      <c r="FN83" s="5"/>
      <c r="FO83"/>
      <c r="IE83" s="1" t="s">
        <v>237</v>
      </c>
    </row>
    <row r="84" spans="1:239" ht="12.75" hidden="1" x14ac:dyDescent="0.2">
      <c r="A84" s="2">
        <v>42366.917883553237</v>
      </c>
      <c r="B84" s="1" t="s">
        <v>79</v>
      </c>
      <c r="DJ84" s="1" t="s">
        <v>80</v>
      </c>
      <c r="DK84" s="1"/>
      <c r="DL84" s="1" t="s">
        <v>185</v>
      </c>
      <c r="DM84" s="1" t="s">
        <v>73</v>
      </c>
      <c r="DN84" s="5" t="s">
        <v>63</v>
      </c>
      <c r="DO84" s="5">
        <v>1</v>
      </c>
      <c r="DP84" s="5">
        <v>2558</v>
      </c>
      <c r="EM84" s="5">
        <v>5</v>
      </c>
      <c r="EN84" s="5">
        <v>5</v>
      </c>
      <c r="EO84" s="5">
        <v>5</v>
      </c>
      <c r="EP84" s="5">
        <v>5</v>
      </c>
      <c r="EQ84" s="5">
        <v>5</v>
      </c>
      <c r="ER84" s="5"/>
      <c r="ES84" s="5">
        <v>5</v>
      </c>
      <c r="ET84" s="5">
        <v>5</v>
      </c>
      <c r="EU84" s="5">
        <v>5</v>
      </c>
      <c r="EV84" s="5">
        <v>4</v>
      </c>
      <c r="EW84" s="5"/>
      <c r="EX84" s="5">
        <v>4</v>
      </c>
      <c r="EY84" s="5">
        <v>5</v>
      </c>
      <c r="EZ84" s="5">
        <v>5</v>
      </c>
      <c r="FA84" s="5"/>
      <c r="FB84" s="5">
        <v>5</v>
      </c>
      <c r="FC84" s="5">
        <v>5</v>
      </c>
      <c r="FD84" s="5">
        <v>4</v>
      </c>
      <c r="FE84" s="5"/>
      <c r="FF84" s="5">
        <v>5</v>
      </c>
      <c r="FG84" s="5">
        <v>4</v>
      </c>
      <c r="FH84" s="5">
        <v>5</v>
      </c>
      <c r="FI84" s="5"/>
      <c r="FJ84" s="5">
        <v>5</v>
      </c>
      <c r="FK84" s="5">
        <v>5</v>
      </c>
      <c r="FL84" s="5">
        <v>5</v>
      </c>
      <c r="FM84" s="5"/>
      <c r="FN84" s="5"/>
      <c r="FO84"/>
      <c r="IE84" s="1" t="s">
        <v>237</v>
      </c>
    </row>
    <row r="85" spans="1:239" ht="12.75" hidden="1" x14ac:dyDescent="0.2">
      <c r="A85" s="2">
        <v>42374.607186018518</v>
      </c>
      <c r="B85" s="1" t="s">
        <v>79</v>
      </c>
      <c r="DJ85" s="1" t="s">
        <v>80</v>
      </c>
      <c r="DK85" s="1"/>
      <c r="DL85" s="1" t="s">
        <v>185</v>
      </c>
      <c r="DM85" s="1" t="s">
        <v>73</v>
      </c>
      <c r="DN85" s="5" t="s">
        <v>63</v>
      </c>
      <c r="DO85" s="5">
        <v>1</v>
      </c>
      <c r="DP85" s="5">
        <v>2558</v>
      </c>
      <c r="EM85" s="5">
        <v>4</v>
      </c>
      <c r="EN85" s="5">
        <v>4</v>
      </c>
      <c r="EO85" s="5">
        <v>4</v>
      </c>
      <c r="EP85" s="5">
        <v>4</v>
      </c>
      <c r="EQ85" s="5">
        <v>4</v>
      </c>
      <c r="ER85" s="5"/>
      <c r="ES85" s="5">
        <v>4</v>
      </c>
      <c r="ET85" s="5">
        <v>4</v>
      </c>
      <c r="EU85" s="5">
        <v>4</v>
      </c>
      <c r="EV85" s="5">
        <v>4</v>
      </c>
      <c r="EW85" s="5"/>
      <c r="EX85" s="5">
        <v>4</v>
      </c>
      <c r="EY85" s="5">
        <v>4</v>
      </c>
      <c r="EZ85" s="5">
        <v>4</v>
      </c>
      <c r="FA85" s="5"/>
      <c r="FB85" s="5">
        <v>4</v>
      </c>
      <c r="FC85" s="5">
        <v>5</v>
      </c>
      <c r="FD85" s="5">
        <v>4</v>
      </c>
      <c r="FE85" s="5"/>
      <c r="FF85" s="5">
        <v>4</v>
      </c>
      <c r="FG85" s="5">
        <v>4</v>
      </c>
      <c r="FH85" s="5">
        <v>5</v>
      </c>
      <c r="FI85" s="5"/>
      <c r="FJ85" s="5">
        <v>4</v>
      </c>
      <c r="FK85" s="5">
        <v>5</v>
      </c>
      <c r="FL85" s="5">
        <v>5</v>
      </c>
      <c r="FM85" s="5"/>
      <c r="FN85" s="5"/>
      <c r="FO85"/>
      <c r="IE85" s="1" t="s">
        <v>237</v>
      </c>
    </row>
    <row r="86" spans="1:239" ht="12.75" hidden="1" x14ac:dyDescent="0.2">
      <c r="A86" s="2">
        <v>42379.702358773153</v>
      </c>
      <c r="B86" s="1" t="s">
        <v>79</v>
      </c>
      <c r="DJ86" s="1" t="s">
        <v>80</v>
      </c>
      <c r="DK86" s="1"/>
      <c r="DL86" s="1" t="s">
        <v>185</v>
      </c>
      <c r="DM86" s="1" t="s">
        <v>73</v>
      </c>
      <c r="DN86" s="5" t="s">
        <v>63</v>
      </c>
      <c r="DO86" s="5">
        <v>1</v>
      </c>
      <c r="DP86" s="5">
        <v>2558</v>
      </c>
      <c r="EM86" s="5">
        <v>4</v>
      </c>
      <c r="EN86" s="5">
        <v>4</v>
      </c>
      <c r="EO86" s="5">
        <v>4</v>
      </c>
      <c r="EP86" s="5">
        <v>5</v>
      </c>
      <c r="EQ86" s="5">
        <v>4</v>
      </c>
      <c r="ER86" s="5"/>
      <c r="ES86" s="5">
        <v>4</v>
      </c>
      <c r="ET86" s="5">
        <v>4</v>
      </c>
      <c r="EU86" s="5">
        <v>4</v>
      </c>
      <c r="EV86" s="5">
        <v>4</v>
      </c>
      <c r="EW86" s="5"/>
      <c r="EX86" s="5">
        <v>5</v>
      </c>
      <c r="EY86" s="5">
        <v>5</v>
      </c>
      <c r="EZ86" s="5">
        <v>5</v>
      </c>
      <c r="FA86" s="5"/>
      <c r="FB86" s="5">
        <v>5</v>
      </c>
      <c r="FC86" s="5">
        <v>5</v>
      </c>
      <c r="FD86" s="5">
        <v>5</v>
      </c>
      <c r="FE86" s="5"/>
      <c r="FF86" s="5">
        <v>5</v>
      </c>
      <c r="FG86" s="5">
        <v>5</v>
      </c>
      <c r="FH86" s="5">
        <v>5</v>
      </c>
      <c r="FI86" s="5"/>
      <c r="FJ86" s="5">
        <v>5</v>
      </c>
      <c r="FK86" s="5">
        <v>5</v>
      </c>
      <c r="FL86" s="5">
        <v>5</v>
      </c>
      <c r="FM86" s="5"/>
      <c r="FN86" s="5"/>
      <c r="FO86"/>
      <c r="IE86" s="1" t="s">
        <v>237</v>
      </c>
    </row>
    <row r="87" spans="1:239" ht="12.75" x14ac:dyDescent="0.2">
      <c r="A87" s="2"/>
      <c r="B87" s="10" t="s">
        <v>79</v>
      </c>
      <c r="DJ87" s="8" t="s">
        <v>80</v>
      </c>
      <c r="DK87" s="1"/>
      <c r="DL87" s="8" t="s">
        <v>185</v>
      </c>
      <c r="DM87" s="8" t="s">
        <v>73</v>
      </c>
      <c r="DN87" s="5"/>
      <c r="DO87" s="10">
        <v>1</v>
      </c>
      <c r="DP87" s="10">
        <v>2558</v>
      </c>
      <c r="EM87" s="11">
        <f>AVERAGE(EM71:EM86)</f>
        <v>4.625</v>
      </c>
      <c r="EN87" s="11">
        <f t="shared" ref="EN87:ES87" si="65">AVERAGE(EN71:EN86)</f>
        <v>4.75</v>
      </c>
      <c r="EO87" s="11">
        <f t="shared" si="65"/>
        <v>4.6875</v>
      </c>
      <c r="EP87" s="11">
        <f t="shared" si="65"/>
        <v>4.625</v>
      </c>
      <c r="EQ87" s="11">
        <f t="shared" si="65"/>
        <v>4.5625</v>
      </c>
      <c r="ER87" s="12">
        <f>AVERAGE(EM87:EQ87)</f>
        <v>4.6500000000000004</v>
      </c>
      <c r="ES87" s="11">
        <f t="shared" si="65"/>
        <v>4.5</v>
      </c>
      <c r="ET87" s="11">
        <f t="shared" ref="ET87" si="66">AVERAGE(ET71:ET86)</f>
        <v>4.3125</v>
      </c>
      <c r="EU87" s="11">
        <f t="shared" ref="EU87" si="67">AVERAGE(EU71:EU86)</f>
        <v>4.1875</v>
      </c>
      <c r="EV87" s="11">
        <f t="shared" ref="EV87:EX87" si="68">AVERAGE(EV71:EV86)</f>
        <v>4.1875</v>
      </c>
      <c r="EW87" s="13">
        <f>AVERAGE(ES87:EV87)</f>
        <v>4.296875</v>
      </c>
      <c r="EX87" s="11">
        <f t="shared" si="68"/>
        <v>4.5</v>
      </c>
      <c r="EY87" s="11">
        <f t="shared" ref="EY87" si="69">AVERAGE(EY71:EY86)</f>
        <v>4.375</v>
      </c>
      <c r="EZ87" s="11">
        <f t="shared" ref="EZ87:FB87" si="70">AVERAGE(EZ71:EZ86)</f>
        <v>4.3125</v>
      </c>
      <c r="FA87" s="14">
        <f>AVERAGE(EX87:EZ87)</f>
        <v>4.395833333333333</v>
      </c>
      <c r="FB87" s="11">
        <f t="shared" si="70"/>
        <v>4.625</v>
      </c>
      <c r="FC87" s="11">
        <f t="shared" ref="FC87" si="71">AVERAGE(FC71:FC86)</f>
        <v>4.625</v>
      </c>
      <c r="FD87" s="11">
        <f t="shared" ref="FD87:FF87" si="72">AVERAGE(FD71:FD86)</f>
        <v>4.5625</v>
      </c>
      <c r="FE87" s="15">
        <f>AVERAGE(FB87:FD87)</f>
        <v>4.604166666666667</v>
      </c>
      <c r="FF87" s="11">
        <f t="shared" si="72"/>
        <v>4.6875</v>
      </c>
      <c r="FG87" s="11">
        <f t="shared" ref="FG87" si="73">AVERAGE(FG71:FG86)</f>
        <v>4.5</v>
      </c>
      <c r="FH87" s="11">
        <f t="shared" ref="FH87:FJ87" si="74">AVERAGE(FH71:FH86)</f>
        <v>4.625</v>
      </c>
      <c r="FI87" s="16">
        <f>AVERAGE(FF87:FH87)</f>
        <v>4.604166666666667</v>
      </c>
      <c r="FJ87" s="11">
        <f t="shared" si="74"/>
        <v>4.4375</v>
      </c>
      <c r="FK87" s="11">
        <f t="shared" ref="FK87" si="75">AVERAGE(FK71:FK86)</f>
        <v>4.4375</v>
      </c>
      <c r="FL87" s="11">
        <f t="shared" ref="FL87" si="76">AVERAGE(FL71:FL86)</f>
        <v>4.3125</v>
      </c>
      <c r="FM87" s="19">
        <f>AVERAGE(FJ87:FL87)</f>
        <v>4.395833333333333</v>
      </c>
      <c r="FN87" s="20">
        <f>AVERAGE(ER87,EW87,FA87,FE87,FI87,FM87)</f>
        <v>4.4911458333333334</v>
      </c>
      <c r="FO87" s="17"/>
      <c r="IE87" s="1"/>
    </row>
    <row r="88" spans="1:239" ht="12.75" hidden="1" x14ac:dyDescent="0.2">
      <c r="A88" s="2">
        <v>42356.477610023147</v>
      </c>
      <c r="B88" s="1" t="s">
        <v>79</v>
      </c>
      <c r="DJ88" s="1" t="s">
        <v>80</v>
      </c>
      <c r="DK88" s="1"/>
      <c r="DL88" s="1" t="s">
        <v>186</v>
      </c>
      <c r="DM88" s="1" t="s">
        <v>187</v>
      </c>
      <c r="DN88" s="5">
        <v>1</v>
      </c>
      <c r="DO88" s="5">
        <v>1</v>
      </c>
      <c r="DP88" s="5">
        <v>2558</v>
      </c>
      <c r="EM88" s="5">
        <v>5</v>
      </c>
      <c r="EN88" s="5">
        <v>5</v>
      </c>
      <c r="EO88" s="5">
        <v>5</v>
      </c>
      <c r="EP88" s="5">
        <v>5</v>
      </c>
      <c r="EQ88" s="5">
        <v>5</v>
      </c>
      <c r="ER88" s="5"/>
      <c r="ES88" s="5">
        <v>5</v>
      </c>
      <c r="ET88" s="5">
        <v>5</v>
      </c>
      <c r="EU88" s="5">
        <v>5</v>
      </c>
      <c r="EV88" s="5">
        <v>5</v>
      </c>
      <c r="EW88" s="5"/>
      <c r="EX88" s="5">
        <v>4</v>
      </c>
      <c r="EY88" s="5">
        <v>4</v>
      </c>
      <c r="EZ88" s="5">
        <v>4</v>
      </c>
      <c r="FA88" s="5"/>
      <c r="FB88" s="5">
        <v>4</v>
      </c>
      <c r="FC88" s="5">
        <v>4</v>
      </c>
      <c r="FD88" s="5">
        <v>4</v>
      </c>
      <c r="FE88" s="5"/>
      <c r="FF88" s="5">
        <v>4</v>
      </c>
      <c r="FG88" s="5">
        <v>4</v>
      </c>
      <c r="FH88" s="5">
        <v>4</v>
      </c>
      <c r="FI88" s="5"/>
      <c r="FJ88" s="5">
        <v>4</v>
      </c>
      <c r="FK88" s="5">
        <v>4</v>
      </c>
      <c r="FL88" s="5">
        <v>4</v>
      </c>
      <c r="FM88" s="5"/>
      <c r="FN88" s="5"/>
      <c r="FO88"/>
    </row>
    <row r="89" spans="1:239" ht="12.75" hidden="1" x14ac:dyDescent="0.2">
      <c r="A89" s="2">
        <v>42357.473361458338</v>
      </c>
      <c r="B89" s="1" t="s">
        <v>79</v>
      </c>
      <c r="DJ89" s="1" t="s">
        <v>80</v>
      </c>
      <c r="DK89" s="1"/>
      <c r="DL89" s="1" t="s">
        <v>186</v>
      </c>
      <c r="DM89" s="1" t="s">
        <v>187</v>
      </c>
      <c r="DN89" s="5" t="s">
        <v>76</v>
      </c>
      <c r="DO89" s="5">
        <v>1</v>
      </c>
      <c r="DP89" s="5">
        <v>2558</v>
      </c>
      <c r="EM89" s="5">
        <v>4</v>
      </c>
      <c r="EN89" s="5">
        <v>5</v>
      </c>
      <c r="EO89" s="5">
        <v>5</v>
      </c>
      <c r="EP89" s="5">
        <v>5</v>
      </c>
      <c r="EQ89" s="5">
        <v>5</v>
      </c>
      <c r="ER89" s="5"/>
      <c r="ES89" s="5">
        <v>5</v>
      </c>
      <c r="ET89" s="5">
        <v>4</v>
      </c>
      <c r="EU89" s="5">
        <v>5</v>
      </c>
      <c r="EV89" s="5">
        <v>5</v>
      </c>
      <c r="EW89" s="5"/>
      <c r="EX89" s="5">
        <v>4</v>
      </c>
      <c r="EY89" s="5">
        <v>5</v>
      </c>
      <c r="EZ89" s="5">
        <v>5</v>
      </c>
      <c r="FA89" s="5"/>
      <c r="FB89" s="5">
        <v>5</v>
      </c>
      <c r="FC89" s="5">
        <v>5</v>
      </c>
      <c r="FD89" s="5">
        <v>5</v>
      </c>
      <c r="FE89" s="5"/>
      <c r="FF89" s="5">
        <v>5</v>
      </c>
      <c r="FG89" s="5">
        <v>5</v>
      </c>
      <c r="FH89" s="5">
        <v>4</v>
      </c>
      <c r="FI89" s="5"/>
      <c r="FJ89" s="5">
        <v>4</v>
      </c>
      <c r="FK89" s="5">
        <v>4</v>
      </c>
      <c r="FL89" s="5">
        <v>5</v>
      </c>
      <c r="FM89" s="5"/>
      <c r="FN89" s="5"/>
      <c r="FO89"/>
    </row>
    <row r="90" spans="1:239" ht="12.75" hidden="1" x14ac:dyDescent="0.2">
      <c r="A90" s="2">
        <v>42362.002618842591</v>
      </c>
      <c r="B90" s="1" t="s">
        <v>79</v>
      </c>
      <c r="DJ90" s="1" t="s">
        <v>80</v>
      </c>
      <c r="DK90" s="1"/>
      <c r="DL90" s="1" t="s">
        <v>186</v>
      </c>
      <c r="DM90" s="1" t="s">
        <v>187</v>
      </c>
      <c r="DN90" s="5" t="s">
        <v>76</v>
      </c>
      <c r="DO90" s="5">
        <v>1</v>
      </c>
      <c r="DP90" s="5">
        <v>2558</v>
      </c>
      <c r="EM90" s="5">
        <v>4</v>
      </c>
      <c r="EN90" s="5">
        <v>3</v>
      </c>
      <c r="EO90" s="5">
        <v>4</v>
      </c>
      <c r="EP90" s="5">
        <v>3</v>
      </c>
      <c r="EQ90" s="5">
        <v>4</v>
      </c>
      <c r="ER90" s="5"/>
      <c r="ES90" s="5">
        <v>3</v>
      </c>
      <c r="ET90" s="5">
        <v>3</v>
      </c>
      <c r="EU90" s="5">
        <v>4</v>
      </c>
      <c r="EV90" s="5">
        <v>4</v>
      </c>
      <c r="EW90" s="5"/>
      <c r="EX90" s="5">
        <v>4</v>
      </c>
      <c r="EY90" s="5">
        <v>3</v>
      </c>
      <c r="EZ90" s="5">
        <v>3</v>
      </c>
      <c r="FA90" s="5"/>
      <c r="FB90" s="5">
        <v>3</v>
      </c>
      <c r="FC90" s="5">
        <v>4</v>
      </c>
      <c r="FD90" s="5">
        <v>4</v>
      </c>
      <c r="FE90" s="5"/>
      <c r="FF90" s="5">
        <v>4</v>
      </c>
      <c r="FG90" s="5">
        <v>3</v>
      </c>
      <c r="FH90" s="5">
        <v>3</v>
      </c>
      <c r="FI90" s="5"/>
      <c r="FJ90" s="5">
        <v>4</v>
      </c>
      <c r="FK90" s="5">
        <v>4</v>
      </c>
      <c r="FL90" s="5">
        <v>4</v>
      </c>
      <c r="FM90" s="5"/>
      <c r="FN90" s="5"/>
      <c r="FO90"/>
      <c r="IE90" s="1" t="s">
        <v>237</v>
      </c>
    </row>
    <row r="91" spans="1:239" ht="12.75" hidden="1" x14ac:dyDescent="0.2">
      <c r="A91" s="2">
        <v>42362.01758226852</v>
      </c>
      <c r="B91" s="1" t="s">
        <v>79</v>
      </c>
      <c r="DJ91" s="1" t="s">
        <v>80</v>
      </c>
      <c r="DK91" s="1"/>
      <c r="DL91" s="1" t="s">
        <v>186</v>
      </c>
      <c r="DM91" s="1" t="s">
        <v>187</v>
      </c>
      <c r="DN91" s="5" t="s">
        <v>76</v>
      </c>
      <c r="DO91" s="5">
        <v>1</v>
      </c>
      <c r="DP91" s="5">
        <v>2558</v>
      </c>
      <c r="EM91" s="5">
        <v>5</v>
      </c>
      <c r="EN91" s="5">
        <v>5</v>
      </c>
      <c r="EO91" s="5">
        <v>5</v>
      </c>
      <c r="EP91" s="5">
        <v>5</v>
      </c>
      <c r="EQ91" s="5">
        <v>5</v>
      </c>
      <c r="ER91" s="5"/>
      <c r="ES91" s="5">
        <v>5</v>
      </c>
      <c r="ET91" s="5">
        <v>5</v>
      </c>
      <c r="EU91" s="5">
        <v>4</v>
      </c>
      <c r="EV91" s="5">
        <v>5</v>
      </c>
      <c r="EW91" s="5"/>
      <c r="EX91" s="5">
        <v>5</v>
      </c>
      <c r="EY91" s="5">
        <v>5</v>
      </c>
      <c r="EZ91" s="5">
        <v>5</v>
      </c>
      <c r="FA91" s="5"/>
      <c r="FB91" s="5">
        <v>5</v>
      </c>
      <c r="FC91" s="5">
        <v>5</v>
      </c>
      <c r="FD91" s="5">
        <v>5</v>
      </c>
      <c r="FE91" s="5"/>
      <c r="FF91" s="5">
        <v>5</v>
      </c>
      <c r="FG91" s="5">
        <v>5</v>
      </c>
      <c r="FH91" s="5">
        <v>5</v>
      </c>
      <c r="FI91" s="5"/>
      <c r="FJ91" s="5">
        <v>5</v>
      </c>
      <c r="FK91" s="5">
        <v>5</v>
      </c>
      <c r="FL91" s="5">
        <v>5</v>
      </c>
      <c r="FM91" s="5"/>
      <c r="FN91" s="5"/>
      <c r="FO91"/>
      <c r="IE91" s="1" t="s">
        <v>237</v>
      </c>
    </row>
    <row r="92" spans="1:239" ht="12.75" hidden="1" x14ac:dyDescent="0.2">
      <c r="A92" s="2">
        <v>42362.619310682872</v>
      </c>
      <c r="B92" s="1" t="s">
        <v>79</v>
      </c>
      <c r="DJ92" s="1" t="s">
        <v>80</v>
      </c>
      <c r="DK92" s="1"/>
      <c r="DL92" s="1" t="s">
        <v>269</v>
      </c>
      <c r="DM92" s="1" t="s">
        <v>270</v>
      </c>
      <c r="DN92" s="5" t="s">
        <v>271</v>
      </c>
      <c r="DO92" s="5">
        <v>1</v>
      </c>
      <c r="DP92" s="5">
        <v>2558</v>
      </c>
      <c r="EM92" s="5">
        <v>5</v>
      </c>
      <c r="EN92" s="5">
        <v>5</v>
      </c>
      <c r="EO92" s="5">
        <v>5</v>
      </c>
      <c r="EP92" s="5">
        <v>4</v>
      </c>
      <c r="EQ92" s="5">
        <v>5</v>
      </c>
      <c r="ER92" s="5"/>
      <c r="ES92" s="5">
        <v>5</v>
      </c>
      <c r="ET92" s="5">
        <v>5</v>
      </c>
      <c r="EU92" s="5">
        <v>5</v>
      </c>
      <c r="EV92" s="5">
        <v>5</v>
      </c>
      <c r="EW92" s="5"/>
      <c r="EX92" s="5">
        <v>5</v>
      </c>
      <c r="EY92" s="5">
        <v>4</v>
      </c>
      <c r="EZ92" s="5">
        <v>5</v>
      </c>
      <c r="FA92" s="5"/>
      <c r="FB92" s="5">
        <v>5</v>
      </c>
      <c r="FC92" s="5">
        <v>5</v>
      </c>
      <c r="FD92" s="5">
        <v>5</v>
      </c>
      <c r="FE92" s="5"/>
      <c r="FF92" s="5">
        <v>5</v>
      </c>
      <c r="FG92" s="5">
        <v>4</v>
      </c>
      <c r="FH92" s="5">
        <v>5</v>
      </c>
      <c r="FI92" s="5"/>
      <c r="FJ92" s="5">
        <v>5</v>
      </c>
      <c r="FK92" s="5">
        <v>5</v>
      </c>
      <c r="FL92" s="5">
        <v>4</v>
      </c>
      <c r="FM92" s="5"/>
      <c r="FN92" s="5"/>
      <c r="FO92"/>
      <c r="IE92" s="1" t="s">
        <v>237</v>
      </c>
    </row>
    <row r="93" spans="1:239" ht="12.75" hidden="1" x14ac:dyDescent="0.2">
      <c r="A93" s="2">
        <v>42362.65690155093</v>
      </c>
      <c r="B93" s="1" t="s">
        <v>79</v>
      </c>
      <c r="DJ93" s="1" t="s">
        <v>80</v>
      </c>
      <c r="DK93" s="1"/>
      <c r="DL93" s="1" t="s">
        <v>186</v>
      </c>
      <c r="DM93" s="1" t="s">
        <v>187</v>
      </c>
      <c r="DN93" s="5" t="s">
        <v>76</v>
      </c>
      <c r="DO93" s="5">
        <v>1</v>
      </c>
      <c r="DP93" s="5">
        <v>2558</v>
      </c>
      <c r="EM93" s="5">
        <v>3</v>
      </c>
      <c r="EN93" s="5">
        <v>3</v>
      </c>
      <c r="EO93" s="5">
        <v>4</v>
      </c>
      <c r="EP93" s="5">
        <v>4</v>
      </c>
      <c r="EQ93" s="5">
        <v>3</v>
      </c>
      <c r="ER93" s="5"/>
      <c r="ES93" s="5">
        <v>3</v>
      </c>
      <c r="ET93" s="5">
        <v>3</v>
      </c>
      <c r="EU93" s="5">
        <v>4</v>
      </c>
      <c r="EV93" s="5">
        <v>3</v>
      </c>
      <c r="EW93" s="5"/>
      <c r="EX93" s="5">
        <v>3</v>
      </c>
      <c r="EY93" s="5">
        <v>4</v>
      </c>
      <c r="EZ93" s="5">
        <v>3</v>
      </c>
      <c r="FA93" s="5"/>
      <c r="FB93" s="5">
        <v>3</v>
      </c>
      <c r="FC93" s="5">
        <v>3</v>
      </c>
      <c r="FD93" s="5">
        <v>3</v>
      </c>
      <c r="FE93" s="5"/>
      <c r="FF93" s="5">
        <v>3</v>
      </c>
      <c r="FG93" s="5">
        <v>3</v>
      </c>
      <c r="FH93" s="5">
        <v>3</v>
      </c>
      <c r="FI93" s="5"/>
      <c r="FJ93" s="5">
        <v>3</v>
      </c>
      <c r="FK93" s="5">
        <v>4</v>
      </c>
      <c r="FL93" s="5">
        <v>3</v>
      </c>
      <c r="FM93" s="5"/>
      <c r="FN93" s="5"/>
      <c r="FO93"/>
      <c r="IE93" s="1" t="s">
        <v>237</v>
      </c>
    </row>
    <row r="94" spans="1:239" ht="12.75" hidden="1" x14ac:dyDescent="0.2">
      <c r="A94" s="2">
        <v>42362.733341284722</v>
      </c>
      <c r="B94" s="1" t="s">
        <v>79</v>
      </c>
      <c r="DJ94" s="1" t="s">
        <v>80</v>
      </c>
      <c r="DK94" s="1"/>
      <c r="DL94" s="1" t="s">
        <v>277</v>
      </c>
      <c r="DM94" s="1" t="s">
        <v>187</v>
      </c>
      <c r="DN94" s="5" t="s">
        <v>76</v>
      </c>
      <c r="DO94" s="5">
        <v>1</v>
      </c>
      <c r="DP94" s="5">
        <v>2558</v>
      </c>
      <c r="EM94" s="5">
        <v>5</v>
      </c>
      <c r="EN94" s="5">
        <v>5</v>
      </c>
      <c r="EO94" s="5">
        <v>5</v>
      </c>
      <c r="EP94" s="5">
        <v>5</v>
      </c>
      <c r="EQ94" s="5">
        <v>5</v>
      </c>
      <c r="ER94" s="5"/>
      <c r="ES94" s="5">
        <v>5</v>
      </c>
      <c r="ET94" s="5">
        <v>5</v>
      </c>
      <c r="EU94" s="5">
        <v>5</v>
      </c>
      <c r="EV94" s="5">
        <v>5</v>
      </c>
      <c r="EW94" s="5"/>
      <c r="EX94" s="5">
        <v>5</v>
      </c>
      <c r="EY94" s="5">
        <v>5</v>
      </c>
      <c r="EZ94" s="5">
        <v>5</v>
      </c>
      <c r="FA94" s="5"/>
      <c r="FB94" s="5">
        <v>5</v>
      </c>
      <c r="FC94" s="5">
        <v>5</v>
      </c>
      <c r="FD94" s="5">
        <v>5</v>
      </c>
      <c r="FE94" s="5"/>
      <c r="FF94" s="5">
        <v>5</v>
      </c>
      <c r="FG94" s="5">
        <v>5</v>
      </c>
      <c r="FH94" s="5">
        <v>5</v>
      </c>
      <c r="FI94" s="5"/>
      <c r="FJ94" s="5">
        <v>5</v>
      </c>
      <c r="FK94" s="5">
        <v>5</v>
      </c>
      <c r="FL94" s="5">
        <v>5</v>
      </c>
      <c r="FM94" s="5"/>
      <c r="FN94" s="5"/>
      <c r="FO94"/>
      <c r="IE94" s="1" t="s">
        <v>237</v>
      </c>
    </row>
    <row r="95" spans="1:239" ht="12.75" hidden="1" x14ac:dyDescent="0.2">
      <c r="A95" s="2">
        <v>42363.487253854168</v>
      </c>
      <c r="B95" s="1" t="s">
        <v>79</v>
      </c>
      <c r="DJ95" s="1" t="s">
        <v>80</v>
      </c>
      <c r="DK95" s="1"/>
      <c r="DL95" s="1" t="s">
        <v>265</v>
      </c>
      <c r="DM95" s="1" t="s">
        <v>187</v>
      </c>
      <c r="DN95" s="5" t="s">
        <v>76</v>
      </c>
      <c r="DO95" s="5">
        <v>1</v>
      </c>
      <c r="DP95" s="5">
        <v>2558</v>
      </c>
      <c r="EM95" s="5">
        <v>4</v>
      </c>
      <c r="EN95" s="5">
        <v>3</v>
      </c>
      <c r="EO95" s="5">
        <v>4</v>
      </c>
      <c r="EP95" s="5">
        <v>4</v>
      </c>
      <c r="EQ95" s="5">
        <v>4</v>
      </c>
      <c r="ER95" s="5"/>
      <c r="ES95" s="5">
        <v>3</v>
      </c>
      <c r="ET95" s="5">
        <v>3</v>
      </c>
      <c r="EU95" s="5">
        <v>3</v>
      </c>
      <c r="EV95" s="5">
        <v>3</v>
      </c>
      <c r="EW95" s="5"/>
      <c r="EX95" s="5">
        <v>4</v>
      </c>
      <c r="EY95" s="5">
        <v>3</v>
      </c>
      <c r="EZ95" s="5">
        <v>3</v>
      </c>
      <c r="FA95" s="5"/>
      <c r="FB95" s="5">
        <v>4</v>
      </c>
      <c r="FC95" s="5">
        <v>4</v>
      </c>
      <c r="FD95" s="5">
        <v>4</v>
      </c>
      <c r="FE95" s="5"/>
      <c r="FF95" s="5">
        <v>3</v>
      </c>
      <c r="FG95" s="5">
        <v>3</v>
      </c>
      <c r="FH95" s="5">
        <v>4</v>
      </c>
      <c r="FI95" s="5"/>
      <c r="FJ95" s="5">
        <v>3</v>
      </c>
      <c r="FK95" s="5">
        <v>3</v>
      </c>
      <c r="FL95" s="5">
        <v>3</v>
      </c>
      <c r="FM95" s="5"/>
      <c r="FN95" s="5"/>
      <c r="FO95"/>
      <c r="IE95" s="1" t="s">
        <v>237</v>
      </c>
    </row>
    <row r="96" spans="1:239" ht="12.75" hidden="1" x14ac:dyDescent="0.2">
      <c r="A96" s="2">
        <v>42366.919030543984</v>
      </c>
      <c r="B96" s="1" t="s">
        <v>79</v>
      </c>
      <c r="DJ96" s="1" t="s">
        <v>80</v>
      </c>
      <c r="DK96" s="1"/>
      <c r="DL96" s="1" t="s">
        <v>186</v>
      </c>
      <c r="DM96" s="1" t="s">
        <v>187</v>
      </c>
      <c r="DN96" s="5" t="s">
        <v>76</v>
      </c>
      <c r="DO96" s="5">
        <v>1</v>
      </c>
      <c r="DP96" s="5">
        <v>2558</v>
      </c>
      <c r="EM96" s="5">
        <v>5</v>
      </c>
      <c r="EN96" s="5">
        <v>4</v>
      </c>
      <c r="EO96" s="5">
        <v>4</v>
      </c>
      <c r="EP96" s="5">
        <v>5</v>
      </c>
      <c r="EQ96" s="5">
        <v>5</v>
      </c>
      <c r="ER96" s="5"/>
      <c r="ES96" s="5">
        <v>5</v>
      </c>
      <c r="ET96" s="5">
        <v>5</v>
      </c>
      <c r="EU96" s="5">
        <v>4</v>
      </c>
      <c r="EV96" s="5">
        <v>5</v>
      </c>
      <c r="EW96" s="5"/>
      <c r="EX96" s="5">
        <v>5</v>
      </c>
      <c r="EY96" s="5">
        <v>5</v>
      </c>
      <c r="EZ96" s="5">
        <v>5</v>
      </c>
      <c r="FA96" s="5"/>
      <c r="FB96" s="5">
        <v>5</v>
      </c>
      <c r="FC96" s="5">
        <v>5</v>
      </c>
      <c r="FD96" s="5">
        <v>4</v>
      </c>
      <c r="FE96" s="5"/>
      <c r="FF96" s="5">
        <v>5</v>
      </c>
      <c r="FG96" s="5">
        <v>4</v>
      </c>
      <c r="FH96" s="5">
        <v>5</v>
      </c>
      <c r="FI96" s="5"/>
      <c r="FJ96" s="5">
        <v>4</v>
      </c>
      <c r="FK96" s="5">
        <v>4</v>
      </c>
      <c r="FL96" s="5">
        <v>5</v>
      </c>
      <c r="FM96" s="5"/>
      <c r="FN96" s="5"/>
      <c r="FO96"/>
      <c r="IE96" s="1" t="s">
        <v>237</v>
      </c>
    </row>
    <row r="97" spans="1:239" ht="12.75" hidden="1" x14ac:dyDescent="0.2">
      <c r="A97" s="2">
        <v>42374.669824189812</v>
      </c>
      <c r="B97" s="1" t="s">
        <v>79</v>
      </c>
      <c r="DJ97" s="1" t="s">
        <v>80</v>
      </c>
      <c r="DK97" s="1"/>
      <c r="DL97" s="1" t="s">
        <v>186</v>
      </c>
      <c r="DM97" s="1" t="s">
        <v>187</v>
      </c>
      <c r="DN97" s="5" t="s">
        <v>444</v>
      </c>
      <c r="DO97" s="5">
        <v>1</v>
      </c>
      <c r="DP97" s="5">
        <v>2558</v>
      </c>
      <c r="EM97" s="5">
        <v>4</v>
      </c>
      <c r="EN97" s="5">
        <v>4</v>
      </c>
      <c r="EO97" s="5">
        <v>4</v>
      </c>
      <c r="EP97" s="5">
        <v>4</v>
      </c>
      <c r="EQ97" s="5">
        <v>4</v>
      </c>
      <c r="ER97" s="5"/>
      <c r="ES97" s="5">
        <v>4</v>
      </c>
      <c r="ET97" s="5">
        <v>3</v>
      </c>
      <c r="EU97" s="5">
        <v>4</v>
      </c>
      <c r="EV97" s="5">
        <v>3</v>
      </c>
      <c r="EW97" s="5"/>
      <c r="EX97" s="5">
        <v>3</v>
      </c>
      <c r="EY97" s="5">
        <v>3</v>
      </c>
      <c r="EZ97" s="5">
        <v>4</v>
      </c>
      <c r="FA97" s="5"/>
      <c r="FB97" s="5">
        <v>3</v>
      </c>
      <c r="FC97" s="5">
        <v>3</v>
      </c>
      <c r="FD97" s="5">
        <v>4</v>
      </c>
      <c r="FE97" s="5"/>
      <c r="FF97" s="5">
        <v>4</v>
      </c>
      <c r="FG97" s="5">
        <v>5</v>
      </c>
      <c r="FH97" s="5">
        <v>4</v>
      </c>
      <c r="FI97" s="5"/>
      <c r="FJ97" s="5">
        <v>4</v>
      </c>
      <c r="FK97" s="5">
        <v>4</v>
      </c>
      <c r="FL97" s="5">
        <v>5</v>
      </c>
      <c r="FM97" s="5"/>
      <c r="FN97" s="5"/>
      <c r="FO97"/>
      <c r="IE97" s="1" t="s">
        <v>237</v>
      </c>
    </row>
    <row r="98" spans="1:239" ht="12.75" hidden="1" x14ac:dyDescent="0.2">
      <c r="A98" s="2">
        <v>42379.703207800922</v>
      </c>
      <c r="B98" s="1" t="s">
        <v>79</v>
      </c>
      <c r="DJ98" s="1" t="s">
        <v>80</v>
      </c>
      <c r="DK98" s="1"/>
      <c r="DL98" s="1" t="s">
        <v>186</v>
      </c>
      <c r="DM98" s="1" t="s">
        <v>187</v>
      </c>
      <c r="DN98" s="5" t="s">
        <v>76</v>
      </c>
      <c r="DO98" s="5">
        <v>1</v>
      </c>
      <c r="DP98" s="5">
        <v>2558</v>
      </c>
      <c r="EM98" s="5">
        <v>4</v>
      </c>
      <c r="EN98" s="5">
        <v>4</v>
      </c>
      <c r="EO98" s="5">
        <v>4</v>
      </c>
      <c r="EP98" s="5">
        <v>4</v>
      </c>
      <c r="EQ98" s="5">
        <v>4</v>
      </c>
      <c r="ER98" s="5"/>
      <c r="ES98" s="5">
        <v>4</v>
      </c>
      <c r="ET98" s="5">
        <v>4</v>
      </c>
      <c r="EU98" s="5">
        <v>4</v>
      </c>
      <c r="EV98" s="5">
        <v>4</v>
      </c>
      <c r="EW98" s="5"/>
      <c r="EX98" s="5">
        <v>4</v>
      </c>
      <c r="EY98" s="5">
        <v>4</v>
      </c>
      <c r="EZ98" s="5">
        <v>4</v>
      </c>
      <c r="FA98" s="5"/>
      <c r="FB98" s="5">
        <v>4</v>
      </c>
      <c r="FC98" s="5">
        <v>4</v>
      </c>
      <c r="FD98" s="5">
        <v>4</v>
      </c>
      <c r="FE98" s="5"/>
      <c r="FF98" s="5">
        <v>4</v>
      </c>
      <c r="FG98" s="5">
        <v>4</v>
      </c>
      <c r="FH98" s="5">
        <v>4</v>
      </c>
      <c r="FI98" s="5"/>
      <c r="FJ98" s="5">
        <v>4</v>
      </c>
      <c r="FK98" s="5">
        <v>4</v>
      </c>
      <c r="FL98" s="5">
        <v>4</v>
      </c>
      <c r="FM98" s="5"/>
      <c r="FN98" s="5"/>
      <c r="FO98"/>
      <c r="IE98" s="1" t="s">
        <v>237</v>
      </c>
    </row>
    <row r="99" spans="1:239" ht="12.75" hidden="1" x14ac:dyDescent="0.2">
      <c r="A99" s="2">
        <v>42362.54368239583</v>
      </c>
      <c r="B99" s="1" t="s">
        <v>79</v>
      </c>
      <c r="DJ99" s="1" t="s">
        <v>80</v>
      </c>
      <c r="DK99" s="1"/>
      <c r="DL99" s="1" t="s">
        <v>265</v>
      </c>
      <c r="DM99" s="1" t="s">
        <v>266</v>
      </c>
      <c r="DN99" s="5" t="s">
        <v>76</v>
      </c>
      <c r="DO99" s="5">
        <v>1</v>
      </c>
      <c r="DP99" s="5">
        <v>2558</v>
      </c>
      <c r="EM99" s="5">
        <v>5</v>
      </c>
      <c r="EN99" s="5">
        <v>4</v>
      </c>
      <c r="EO99" s="5">
        <v>5</v>
      </c>
      <c r="EP99" s="5">
        <v>4</v>
      </c>
      <c r="EQ99" s="5">
        <v>5</v>
      </c>
      <c r="ER99" s="5"/>
      <c r="ES99" s="5">
        <v>4</v>
      </c>
      <c r="ET99" s="5">
        <v>5</v>
      </c>
      <c r="EU99" s="5">
        <v>4</v>
      </c>
      <c r="EV99" s="5">
        <v>4</v>
      </c>
      <c r="EW99" s="5"/>
      <c r="EX99" s="5">
        <v>4</v>
      </c>
      <c r="EY99" s="5">
        <v>4</v>
      </c>
      <c r="EZ99" s="5">
        <v>4</v>
      </c>
      <c r="FA99" s="5"/>
      <c r="FB99" s="5">
        <v>5</v>
      </c>
      <c r="FC99" s="5">
        <v>4</v>
      </c>
      <c r="FD99" s="5">
        <v>5</v>
      </c>
      <c r="FE99" s="5"/>
      <c r="FF99" s="5">
        <v>4</v>
      </c>
      <c r="FG99" s="5">
        <v>4</v>
      </c>
      <c r="FH99" s="5">
        <v>4</v>
      </c>
      <c r="FI99" s="5"/>
      <c r="FJ99" s="5">
        <v>3</v>
      </c>
      <c r="FK99" s="5">
        <v>3</v>
      </c>
      <c r="FL99" s="5">
        <v>3</v>
      </c>
      <c r="FM99" s="5"/>
      <c r="FN99" s="5"/>
      <c r="FO99"/>
      <c r="IE99" s="1" t="s">
        <v>237</v>
      </c>
    </row>
    <row r="100" spans="1:239" ht="12.75" x14ac:dyDescent="0.2">
      <c r="A100" s="2"/>
      <c r="B100" s="10" t="s">
        <v>79</v>
      </c>
      <c r="DJ100" s="8" t="s">
        <v>80</v>
      </c>
      <c r="DK100" s="1"/>
      <c r="DL100" s="8" t="s">
        <v>265</v>
      </c>
      <c r="DM100" s="8" t="s">
        <v>266</v>
      </c>
      <c r="DN100" s="5"/>
      <c r="DO100" s="10">
        <v>1</v>
      </c>
      <c r="DP100" s="10">
        <v>2558</v>
      </c>
      <c r="EM100" s="11">
        <f>AVERAGE(EM88:EM99)</f>
        <v>4.416666666666667</v>
      </c>
      <c r="EN100" s="11">
        <f t="shared" ref="EN100:ES100" si="77">AVERAGE(EN88:EN99)</f>
        <v>4.166666666666667</v>
      </c>
      <c r="EO100" s="11">
        <f t="shared" si="77"/>
        <v>4.5</v>
      </c>
      <c r="EP100" s="11">
        <f t="shared" si="77"/>
        <v>4.333333333333333</v>
      </c>
      <c r="EQ100" s="11">
        <f t="shared" si="77"/>
        <v>4.5</v>
      </c>
      <c r="ER100" s="12">
        <f>AVERAGE(EM100:EQ100)</f>
        <v>4.3833333333333337</v>
      </c>
      <c r="ES100" s="11">
        <f t="shared" si="77"/>
        <v>4.25</v>
      </c>
      <c r="ET100" s="11">
        <f t="shared" ref="ET100" si="78">AVERAGE(ET88:ET99)</f>
        <v>4.166666666666667</v>
      </c>
      <c r="EU100" s="11">
        <f t="shared" ref="EU100" si="79">AVERAGE(EU88:EU99)</f>
        <v>4.25</v>
      </c>
      <c r="EV100" s="11">
        <f t="shared" ref="EV100:EX100" si="80">AVERAGE(EV88:EV99)</f>
        <v>4.25</v>
      </c>
      <c r="EW100" s="13">
        <f>AVERAGE(ES100:EV100)</f>
        <v>4.229166666666667</v>
      </c>
      <c r="EX100" s="11">
        <f t="shared" si="80"/>
        <v>4.166666666666667</v>
      </c>
      <c r="EY100" s="11">
        <f t="shared" ref="EY100" si="81">AVERAGE(EY88:EY99)</f>
        <v>4.083333333333333</v>
      </c>
      <c r="EZ100" s="11">
        <f t="shared" ref="EZ100:FB100" si="82">AVERAGE(EZ88:EZ99)</f>
        <v>4.166666666666667</v>
      </c>
      <c r="FA100" s="14">
        <f>AVERAGE(EX100:EZ100)</f>
        <v>4.1388888888888893</v>
      </c>
      <c r="FB100" s="11">
        <f t="shared" si="82"/>
        <v>4.25</v>
      </c>
      <c r="FC100" s="11">
        <f t="shared" ref="FC100" si="83">AVERAGE(FC88:FC99)</f>
        <v>4.25</v>
      </c>
      <c r="FD100" s="11">
        <f t="shared" ref="FD100:FF100" si="84">AVERAGE(FD88:FD99)</f>
        <v>4.333333333333333</v>
      </c>
      <c r="FE100" s="15">
        <f>AVERAGE(FB100:FD100)</f>
        <v>4.2777777777777777</v>
      </c>
      <c r="FF100" s="11">
        <f t="shared" si="84"/>
        <v>4.25</v>
      </c>
      <c r="FG100" s="11">
        <f t="shared" ref="FG100" si="85">AVERAGE(FG88:FG99)</f>
        <v>4.083333333333333</v>
      </c>
      <c r="FH100" s="11">
        <f t="shared" ref="FH100:FJ100" si="86">AVERAGE(FH88:FH99)</f>
        <v>4.166666666666667</v>
      </c>
      <c r="FI100" s="16">
        <f>AVERAGE(FF100:FH100)</f>
        <v>4.166666666666667</v>
      </c>
      <c r="FJ100" s="11">
        <f t="shared" si="86"/>
        <v>4</v>
      </c>
      <c r="FK100" s="11">
        <f t="shared" ref="FK100" si="87">AVERAGE(FK88:FK99)</f>
        <v>4.083333333333333</v>
      </c>
      <c r="FL100" s="11">
        <f t="shared" ref="FL100" si="88">AVERAGE(FL88:FL99)</f>
        <v>4.166666666666667</v>
      </c>
      <c r="FM100" s="19">
        <f>AVERAGE(FJ100:FL100)</f>
        <v>4.083333333333333</v>
      </c>
      <c r="FN100" s="20">
        <f>AVERAGE(ER100,EW100,FA100,FE100,FI100,FM100)</f>
        <v>4.2131944444444445</v>
      </c>
      <c r="FO100" s="17"/>
      <c r="IE100" s="1"/>
    </row>
    <row r="101" spans="1:239" ht="12.75" hidden="1" x14ac:dyDescent="0.2">
      <c r="A101" s="2">
        <v>42354.619032245369</v>
      </c>
      <c r="B101" s="1">
        <v>56</v>
      </c>
      <c r="DJ101" s="1" t="s">
        <v>60</v>
      </c>
      <c r="DK101" s="1"/>
      <c r="DL101" s="1" t="s">
        <v>75</v>
      </c>
      <c r="DM101" s="1" t="s">
        <v>74</v>
      </c>
      <c r="DN101" s="5" t="s">
        <v>76</v>
      </c>
      <c r="DO101" s="5">
        <v>1</v>
      </c>
      <c r="DP101" s="5">
        <v>2558</v>
      </c>
      <c r="EM101" s="5">
        <v>5</v>
      </c>
      <c r="EN101" s="5">
        <v>3</v>
      </c>
      <c r="EO101" s="5">
        <v>4</v>
      </c>
      <c r="EP101" s="5">
        <v>5</v>
      </c>
      <c r="EQ101" s="5">
        <v>4</v>
      </c>
      <c r="ER101" s="5"/>
      <c r="ES101" s="5">
        <v>5</v>
      </c>
      <c r="ET101" s="5">
        <v>4</v>
      </c>
      <c r="EU101" s="5">
        <v>4</v>
      </c>
      <c r="EV101" s="5">
        <v>5</v>
      </c>
      <c r="EW101" s="5"/>
      <c r="EX101" s="5">
        <v>5</v>
      </c>
      <c r="EY101" s="5">
        <v>5</v>
      </c>
      <c r="EZ101" s="5">
        <v>4</v>
      </c>
      <c r="FA101" s="5"/>
      <c r="FB101" s="5">
        <v>5</v>
      </c>
      <c r="FC101" s="5">
        <v>5</v>
      </c>
      <c r="FD101" s="5">
        <v>4</v>
      </c>
      <c r="FE101" s="5"/>
      <c r="FF101" s="5">
        <v>5</v>
      </c>
      <c r="FG101" s="5">
        <v>5</v>
      </c>
      <c r="FH101" s="5">
        <v>4</v>
      </c>
      <c r="FI101" s="5"/>
      <c r="FJ101" s="5">
        <v>5</v>
      </c>
      <c r="FK101" s="5">
        <v>4</v>
      </c>
      <c r="FL101" s="5">
        <v>4</v>
      </c>
      <c r="FM101" s="5"/>
      <c r="FN101" s="5"/>
      <c r="FO101" s="1" t="s">
        <v>77</v>
      </c>
    </row>
    <row r="102" spans="1:239" ht="12.75" hidden="1" x14ac:dyDescent="0.2">
      <c r="A102" s="2">
        <v>42354.650603541668</v>
      </c>
      <c r="B102" s="1" t="s">
        <v>79</v>
      </c>
      <c r="DJ102" s="1" t="s">
        <v>80</v>
      </c>
      <c r="DK102" s="1"/>
      <c r="DL102" s="1" t="s">
        <v>75</v>
      </c>
      <c r="DM102" s="1" t="s">
        <v>74</v>
      </c>
      <c r="DN102" s="5" t="s">
        <v>76</v>
      </c>
      <c r="DO102" s="5">
        <v>1</v>
      </c>
      <c r="DP102" s="5">
        <v>2558</v>
      </c>
      <c r="EM102" s="5">
        <v>4</v>
      </c>
      <c r="EN102" s="5">
        <v>4</v>
      </c>
      <c r="EO102" s="5">
        <v>3</v>
      </c>
      <c r="EP102" s="5">
        <v>4</v>
      </c>
      <c r="EQ102" s="5">
        <v>4</v>
      </c>
      <c r="ER102" s="5"/>
      <c r="ES102" s="5">
        <v>4</v>
      </c>
      <c r="ET102" s="5">
        <v>3</v>
      </c>
      <c r="EU102" s="5">
        <v>3</v>
      </c>
      <c r="EV102" s="5">
        <v>3</v>
      </c>
      <c r="EW102" s="5"/>
      <c r="EX102" s="5">
        <v>4</v>
      </c>
      <c r="EY102" s="5">
        <v>4</v>
      </c>
      <c r="EZ102" s="5">
        <v>4</v>
      </c>
      <c r="FA102" s="5"/>
      <c r="FB102" s="5">
        <v>3</v>
      </c>
      <c r="FC102" s="5">
        <v>3</v>
      </c>
      <c r="FD102" s="5">
        <v>3</v>
      </c>
      <c r="FE102" s="5"/>
      <c r="FF102" s="5">
        <v>4</v>
      </c>
      <c r="FG102" s="5">
        <v>3</v>
      </c>
      <c r="FH102" s="5">
        <v>3</v>
      </c>
      <c r="FI102" s="5"/>
      <c r="FJ102" s="5">
        <v>4</v>
      </c>
      <c r="FK102" s="5">
        <v>3</v>
      </c>
      <c r="FL102" s="5">
        <v>3</v>
      </c>
      <c r="FM102" s="5"/>
      <c r="FN102" s="5"/>
      <c r="FO102"/>
    </row>
    <row r="103" spans="1:239" ht="12.75" hidden="1" x14ac:dyDescent="0.2">
      <c r="A103" s="2">
        <v>42354.800232291665</v>
      </c>
      <c r="B103" s="1" t="s">
        <v>79</v>
      </c>
      <c r="DJ103" s="1" t="s">
        <v>80</v>
      </c>
      <c r="DK103" s="1"/>
      <c r="DL103" s="1" t="s">
        <v>150</v>
      </c>
      <c r="DM103" s="1" t="s">
        <v>74</v>
      </c>
      <c r="DN103" s="5" t="s">
        <v>76</v>
      </c>
      <c r="DO103" s="5">
        <v>1</v>
      </c>
      <c r="DP103" s="5">
        <v>2558</v>
      </c>
      <c r="EM103" s="5">
        <v>5</v>
      </c>
      <c r="EN103" s="5">
        <v>5</v>
      </c>
      <c r="EO103" s="5">
        <v>5</v>
      </c>
      <c r="EP103" s="5">
        <v>5</v>
      </c>
      <c r="EQ103" s="5">
        <v>5</v>
      </c>
      <c r="ER103" s="5"/>
      <c r="ES103" s="5">
        <v>5</v>
      </c>
      <c r="ET103" s="5">
        <v>5</v>
      </c>
      <c r="EU103" s="5">
        <v>5</v>
      </c>
      <c r="EV103" s="5">
        <v>5</v>
      </c>
      <c r="EW103" s="5"/>
      <c r="EX103" s="5">
        <v>5</v>
      </c>
      <c r="EY103" s="5">
        <v>5</v>
      </c>
      <c r="EZ103" s="5">
        <v>5</v>
      </c>
      <c r="FA103" s="5"/>
      <c r="FB103" s="5">
        <v>5</v>
      </c>
      <c r="FC103" s="5">
        <v>5</v>
      </c>
      <c r="FD103" s="5">
        <v>5</v>
      </c>
      <c r="FE103" s="5"/>
      <c r="FF103" s="5">
        <v>5</v>
      </c>
      <c r="FG103" s="5">
        <v>5</v>
      </c>
      <c r="FH103" s="5">
        <v>5</v>
      </c>
      <c r="FI103" s="5"/>
      <c r="FJ103" s="5">
        <v>5</v>
      </c>
      <c r="FK103" s="5">
        <v>5</v>
      </c>
      <c r="FL103" s="5">
        <v>5</v>
      </c>
      <c r="FM103" s="5"/>
      <c r="FN103" s="5"/>
      <c r="FO103"/>
    </row>
    <row r="104" spans="1:239" ht="12.75" hidden="1" x14ac:dyDescent="0.2">
      <c r="A104" s="2">
        <v>42354.899811655094</v>
      </c>
      <c r="B104" s="1" t="s">
        <v>79</v>
      </c>
      <c r="DJ104" s="1" t="s">
        <v>80</v>
      </c>
      <c r="DK104" s="1"/>
      <c r="DL104" s="1" t="s">
        <v>112</v>
      </c>
      <c r="DM104" s="1" t="s">
        <v>74</v>
      </c>
      <c r="DN104" s="5">
        <v>2</v>
      </c>
      <c r="DO104" s="5">
        <v>1</v>
      </c>
      <c r="DP104" s="5">
        <v>2558</v>
      </c>
      <c r="EM104" s="5">
        <v>5</v>
      </c>
      <c r="EN104" s="5">
        <v>5</v>
      </c>
      <c r="EO104" s="5">
        <v>5</v>
      </c>
      <c r="EP104" s="5">
        <v>5</v>
      </c>
      <c r="EQ104" s="5">
        <v>5</v>
      </c>
      <c r="ER104" s="5"/>
      <c r="ES104" s="5">
        <v>5</v>
      </c>
      <c r="ET104" s="5">
        <v>5</v>
      </c>
      <c r="EU104" s="5">
        <v>5</v>
      </c>
      <c r="EV104" s="5">
        <v>5</v>
      </c>
      <c r="EW104" s="5"/>
      <c r="EX104" s="5">
        <v>5</v>
      </c>
      <c r="EY104" s="5">
        <v>5</v>
      </c>
      <c r="EZ104" s="5">
        <v>5</v>
      </c>
      <c r="FA104" s="5"/>
      <c r="FB104" s="5">
        <v>5</v>
      </c>
      <c r="FC104" s="5">
        <v>5</v>
      </c>
      <c r="FD104" s="5">
        <v>5</v>
      </c>
      <c r="FE104" s="5"/>
      <c r="FF104" s="5">
        <v>5</v>
      </c>
      <c r="FG104" s="5">
        <v>5</v>
      </c>
      <c r="FH104" s="5">
        <v>5</v>
      </c>
      <c r="FI104" s="5"/>
      <c r="FJ104" s="5">
        <v>5</v>
      </c>
      <c r="FK104" s="5">
        <v>5</v>
      </c>
      <c r="FL104" s="5">
        <v>5</v>
      </c>
      <c r="FM104" s="5"/>
      <c r="FN104" s="5"/>
      <c r="FO104"/>
    </row>
    <row r="105" spans="1:239" ht="12.75" hidden="1" x14ac:dyDescent="0.2">
      <c r="A105" s="2">
        <v>42366.689723981486</v>
      </c>
      <c r="B105" s="1" t="s">
        <v>79</v>
      </c>
      <c r="DJ105" s="1" t="s">
        <v>80</v>
      </c>
      <c r="DK105" s="1"/>
      <c r="DL105" s="1" t="s">
        <v>75</v>
      </c>
      <c r="DM105" s="1" t="s">
        <v>74</v>
      </c>
      <c r="DN105" s="5" t="s">
        <v>76</v>
      </c>
      <c r="DO105" s="5">
        <v>1</v>
      </c>
      <c r="DP105" s="5">
        <v>2558</v>
      </c>
      <c r="EM105" s="5">
        <v>5</v>
      </c>
      <c r="EN105" s="5">
        <v>5</v>
      </c>
      <c r="EO105" s="5">
        <v>5</v>
      </c>
      <c r="EP105" s="5">
        <v>5</v>
      </c>
      <c r="EQ105" s="5">
        <v>5</v>
      </c>
      <c r="ER105" s="5"/>
      <c r="ES105" s="5">
        <v>4</v>
      </c>
      <c r="ET105" s="5">
        <v>4</v>
      </c>
      <c r="EU105" s="5">
        <v>4</v>
      </c>
      <c r="EV105" s="5">
        <v>4</v>
      </c>
      <c r="EW105" s="5"/>
      <c r="EX105" s="5">
        <v>5</v>
      </c>
      <c r="EY105" s="5">
        <v>5</v>
      </c>
      <c r="EZ105" s="5">
        <v>5</v>
      </c>
      <c r="FA105" s="5"/>
      <c r="FB105" s="5">
        <v>5</v>
      </c>
      <c r="FC105" s="5">
        <v>5</v>
      </c>
      <c r="FD105" s="5">
        <v>5</v>
      </c>
      <c r="FE105" s="5"/>
      <c r="FF105" s="5">
        <v>5</v>
      </c>
      <c r="FG105" s="5">
        <v>5</v>
      </c>
      <c r="FH105" s="5">
        <v>5</v>
      </c>
      <c r="FI105" s="5"/>
      <c r="FJ105" s="5">
        <v>5</v>
      </c>
      <c r="FK105" s="5">
        <v>5</v>
      </c>
      <c r="FL105" s="5">
        <v>5</v>
      </c>
      <c r="FM105" s="5"/>
      <c r="FN105" s="5"/>
      <c r="FO105"/>
      <c r="IE105" s="1" t="s">
        <v>237</v>
      </c>
    </row>
    <row r="106" spans="1:239" ht="12.75" x14ac:dyDescent="0.2">
      <c r="A106" s="2"/>
      <c r="B106" s="10" t="s">
        <v>79</v>
      </c>
      <c r="DJ106" s="8" t="s">
        <v>80</v>
      </c>
      <c r="DK106" s="1"/>
      <c r="DL106" s="8" t="s">
        <v>112</v>
      </c>
      <c r="DM106" s="8" t="s">
        <v>74</v>
      </c>
      <c r="DN106" s="5"/>
      <c r="DO106" s="10">
        <v>1</v>
      </c>
      <c r="DP106" s="10">
        <v>2558</v>
      </c>
      <c r="EM106" s="11">
        <f>AVERAGE(EM101:EM105)</f>
        <v>4.8</v>
      </c>
      <c r="EN106" s="11">
        <f t="shared" ref="EN106:ES106" si="89">AVERAGE(EN101:EN105)</f>
        <v>4.4000000000000004</v>
      </c>
      <c r="EO106" s="11">
        <f t="shared" si="89"/>
        <v>4.4000000000000004</v>
      </c>
      <c r="EP106" s="11">
        <f t="shared" si="89"/>
        <v>4.8</v>
      </c>
      <c r="EQ106" s="11">
        <f t="shared" si="89"/>
        <v>4.5999999999999996</v>
      </c>
      <c r="ER106" s="12">
        <f>AVERAGE(EM106:EQ106)</f>
        <v>4.5999999999999996</v>
      </c>
      <c r="ES106" s="11">
        <f t="shared" si="89"/>
        <v>4.5999999999999996</v>
      </c>
      <c r="ET106" s="11">
        <f t="shared" ref="ET106" si="90">AVERAGE(ET101:ET105)</f>
        <v>4.2</v>
      </c>
      <c r="EU106" s="11">
        <f t="shared" ref="EU106" si="91">AVERAGE(EU101:EU105)</f>
        <v>4.2</v>
      </c>
      <c r="EV106" s="11">
        <f t="shared" ref="EV106:EX106" si="92">AVERAGE(EV101:EV105)</f>
        <v>4.4000000000000004</v>
      </c>
      <c r="EW106" s="13">
        <f>AVERAGE(ES106:EV106)</f>
        <v>4.3499999999999996</v>
      </c>
      <c r="EX106" s="11">
        <f t="shared" si="92"/>
        <v>4.8</v>
      </c>
      <c r="EY106" s="11">
        <f t="shared" ref="EY106" si="93">AVERAGE(EY101:EY105)</f>
        <v>4.8</v>
      </c>
      <c r="EZ106" s="11">
        <f t="shared" ref="EZ106:FB106" si="94">AVERAGE(EZ101:EZ105)</f>
        <v>4.5999999999999996</v>
      </c>
      <c r="FA106" s="14">
        <f>AVERAGE(EX106:EZ106)</f>
        <v>4.7333333333333334</v>
      </c>
      <c r="FB106" s="11">
        <f t="shared" si="94"/>
        <v>4.5999999999999996</v>
      </c>
      <c r="FC106" s="11">
        <f t="shared" ref="FC106" si="95">AVERAGE(FC101:FC105)</f>
        <v>4.5999999999999996</v>
      </c>
      <c r="FD106" s="11">
        <f t="shared" ref="FD106:FF106" si="96">AVERAGE(FD101:FD105)</f>
        <v>4.4000000000000004</v>
      </c>
      <c r="FE106" s="15">
        <f>AVERAGE(FB106:FD106)</f>
        <v>4.5333333333333332</v>
      </c>
      <c r="FF106" s="11">
        <f t="shared" si="96"/>
        <v>4.8</v>
      </c>
      <c r="FG106" s="11">
        <f t="shared" ref="FG106" si="97">AVERAGE(FG101:FG105)</f>
        <v>4.5999999999999996</v>
      </c>
      <c r="FH106" s="11">
        <f t="shared" ref="FH106:FJ106" si="98">AVERAGE(FH101:FH105)</f>
        <v>4.4000000000000004</v>
      </c>
      <c r="FI106" s="16">
        <f>AVERAGE(FF106:FH106)</f>
        <v>4.5999999999999996</v>
      </c>
      <c r="FJ106" s="11">
        <f t="shared" si="98"/>
        <v>4.8</v>
      </c>
      <c r="FK106" s="11">
        <f t="shared" ref="FK106" si="99">AVERAGE(FK101:FK105)</f>
        <v>4.4000000000000004</v>
      </c>
      <c r="FL106" s="11">
        <f t="shared" ref="FL106" si="100">AVERAGE(FL101:FL105)</f>
        <v>4.4000000000000004</v>
      </c>
      <c r="FM106" s="19">
        <f>AVERAGE(FJ106:FL106)</f>
        <v>4.5333333333333332</v>
      </c>
      <c r="FN106" s="20">
        <f>AVERAGE(ER106,EW106,FA106,FE106,FI106,FM106)</f>
        <v>4.5583333333333336</v>
      </c>
      <c r="FO106" s="17"/>
      <c r="IE106" s="1"/>
    </row>
    <row r="107" spans="1:239" ht="12.75" hidden="1" x14ac:dyDescent="0.2">
      <c r="A107" s="2">
        <v>42356.478476122684</v>
      </c>
      <c r="B107" s="1" t="s">
        <v>79</v>
      </c>
      <c r="DJ107" s="1" t="s">
        <v>80</v>
      </c>
      <c r="DK107" s="1"/>
      <c r="DL107" s="1" t="s">
        <v>188</v>
      </c>
      <c r="DM107" s="1" t="s">
        <v>189</v>
      </c>
      <c r="DN107" s="5">
        <v>1</v>
      </c>
      <c r="DO107" s="5">
        <v>1</v>
      </c>
      <c r="DP107" s="5">
        <v>2558</v>
      </c>
      <c r="EM107" s="5">
        <v>5</v>
      </c>
      <c r="EN107" s="5">
        <v>5</v>
      </c>
      <c r="EO107" s="5">
        <v>5</v>
      </c>
      <c r="EP107" s="5">
        <v>5</v>
      </c>
      <c r="EQ107" s="5">
        <v>5</v>
      </c>
      <c r="ER107" s="5"/>
      <c r="ES107" s="5">
        <v>4</v>
      </c>
      <c r="ET107" s="5">
        <v>4</v>
      </c>
      <c r="EU107" s="5">
        <v>4</v>
      </c>
      <c r="EV107" s="5">
        <v>4</v>
      </c>
      <c r="EW107" s="5"/>
      <c r="EX107" s="5">
        <v>4</v>
      </c>
      <c r="EY107" s="5">
        <v>4</v>
      </c>
      <c r="EZ107" s="5">
        <v>4</v>
      </c>
      <c r="FA107" s="5"/>
      <c r="FB107" s="5">
        <v>4</v>
      </c>
      <c r="FC107" s="5">
        <v>4</v>
      </c>
      <c r="FD107" s="5">
        <v>4</v>
      </c>
      <c r="FE107" s="5"/>
      <c r="FF107" s="5">
        <v>4</v>
      </c>
      <c r="FG107" s="5">
        <v>4</v>
      </c>
      <c r="FH107" s="5">
        <v>4</v>
      </c>
      <c r="FI107" s="5"/>
      <c r="FJ107" s="5">
        <v>4</v>
      </c>
      <c r="FK107" s="5">
        <v>4</v>
      </c>
      <c r="FL107" s="5">
        <v>4</v>
      </c>
      <c r="FM107" s="5"/>
      <c r="FN107" s="5"/>
      <c r="FO107"/>
    </row>
    <row r="108" spans="1:239" ht="12.75" hidden="1" x14ac:dyDescent="0.2">
      <c r="A108" s="2">
        <v>42357.474495219911</v>
      </c>
      <c r="B108" s="1" t="s">
        <v>79</v>
      </c>
      <c r="DJ108" s="1" t="s">
        <v>80</v>
      </c>
      <c r="DK108" s="1"/>
      <c r="DL108" s="1" t="s">
        <v>203</v>
      </c>
      <c r="DM108" s="1" t="s">
        <v>189</v>
      </c>
      <c r="DN108" s="5" t="s">
        <v>63</v>
      </c>
      <c r="DO108" s="5">
        <v>1</v>
      </c>
      <c r="DP108" s="5">
        <v>2558</v>
      </c>
      <c r="EM108" s="5">
        <v>5</v>
      </c>
      <c r="EN108" s="5">
        <v>5</v>
      </c>
      <c r="EO108" s="5">
        <v>5</v>
      </c>
      <c r="EP108" s="5">
        <v>5</v>
      </c>
      <c r="EQ108" s="5">
        <v>5</v>
      </c>
      <c r="ER108" s="5"/>
      <c r="ES108" s="5">
        <v>5</v>
      </c>
      <c r="ET108" s="5">
        <v>4</v>
      </c>
      <c r="EU108" s="5">
        <v>5</v>
      </c>
      <c r="EV108" s="5">
        <v>5</v>
      </c>
      <c r="EW108" s="5"/>
      <c r="EX108" s="5">
        <v>5</v>
      </c>
      <c r="EY108" s="5">
        <v>5</v>
      </c>
      <c r="EZ108" s="5">
        <v>5</v>
      </c>
      <c r="FA108" s="5"/>
      <c r="FB108" s="5">
        <v>5</v>
      </c>
      <c r="FC108" s="5">
        <v>5</v>
      </c>
      <c r="FD108" s="5">
        <v>5</v>
      </c>
      <c r="FE108" s="5"/>
      <c r="FF108" s="5">
        <v>5</v>
      </c>
      <c r="FG108" s="5">
        <v>5</v>
      </c>
      <c r="FH108" s="5">
        <v>5</v>
      </c>
      <c r="FI108" s="5"/>
      <c r="FJ108" s="5">
        <v>5</v>
      </c>
      <c r="FK108" s="5">
        <v>5</v>
      </c>
      <c r="FL108" s="5">
        <v>5</v>
      </c>
      <c r="FM108" s="5"/>
      <c r="FN108" s="5"/>
      <c r="FO108"/>
    </row>
    <row r="109" spans="1:239" ht="12.75" hidden="1" x14ac:dyDescent="0.2">
      <c r="A109" s="2">
        <v>42362.004405810185</v>
      </c>
      <c r="B109" s="1" t="s">
        <v>79</v>
      </c>
      <c r="DJ109" s="1" t="s">
        <v>80</v>
      </c>
      <c r="DK109" s="1"/>
      <c r="DL109" s="1" t="s">
        <v>203</v>
      </c>
      <c r="DM109" s="1" t="s">
        <v>189</v>
      </c>
      <c r="DN109" s="5" t="s">
        <v>63</v>
      </c>
      <c r="DO109" s="5">
        <v>1</v>
      </c>
      <c r="DP109" s="5">
        <v>2558</v>
      </c>
      <c r="EM109" s="5">
        <v>4</v>
      </c>
      <c r="EN109" s="5">
        <v>3</v>
      </c>
      <c r="EO109" s="5">
        <v>3</v>
      </c>
      <c r="EP109" s="5">
        <v>3</v>
      </c>
      <c r="EQ109" s="5">
        <v>4</v>
      </c>
      <c r="ER109" s="5"/>
      <c r="ES109" s="5">
        <v>4</v>
      </c>
      <c r="ET109" s="5">
        <v>3</v>
      </c>
      <c r="EU109" s="5">
        <v>3</v>
      </c>
      <c r="EV109" s="5">
        <v>4</v>
      </c>
      <c r="EW109" s="5"/>
      <c r="EX109" s="5">
        <v>4</v>
      </c>
      <c r="EY109" s="5">
        <v>4</v>
      </c>
      <c r="EZ109" s="5">
        <v>4</v>
      </c>
      <c r="FA109" s="5"/>
      <c r="FB109" s="5">
        <v>3</v>
      </c>
      <c r="FC109" s="5">
        <v>3</v>
      </c>
      <c r="FD109" s="5">
        <v>3</v>
      </c>
      <c r="FE109" s="5"/>
      <c r="FF109" s="5">
        <v>4</v>
      </c>
      <c r="FG109" s="5">
        <v>4</v>
      </c>
      <c r="FH109" s="5">
        <v>4</v>
      </c>
      <c r="FI109" s="5"/>
      <c r="FJ109" s="5">
        <v>4</v>
      </c>
      <c r="FK109" s="5">
        <v>3</v>
      </c>
      <c r="FL109" s="5">
        <v>4</v>
      </c>
      <c r="FM109" s="5"/>
      <c r="FN109" s="5"/>
      <c r="FO109"/>
      <c r="IE109" s="1" t="s">
        <v>237</v>
      </c>
    </row>
    <row r="110" spans="1:239" ht="12.75" hidden="1" x14ac:dyDescent="0.2">
      <c r="A110" s="2">
        <v>42362.021154942129</v>
      </c>
      <c r="B110" s="1" t="s">
        <v>79</v>
      </c>
      <c r="DJ110" s="1" t="s">
        <v>80</v>
      </c>
      <c r="DK110" s="1"/>
      <c r="DL110" s="1" t="s">
        <v>203</v>
      </c>
      <c r="DM110" s="1" t="s">
        <v>189</v>
      </c>
      <c r="DN110" s="5" t="s">
        <v>63</v>
      </c>
      <c r="DO110" s="5">
        <v>1</v>
      </c>
      <c r="DP110" s="5">
        <v>2558</v>
      </c>
      <c r="EM110" s="5">
        <v>5</v>
      </c>
      <c r="EN110" s="5">
        <v>5</v>
      </c>
      <c r="EO110" s="5">
        <v>5</v>
      </c>
      <c r="EP110" s="5">
        <v>5</v>
      </c>
      <c r="EQ110" s="5">
        <v>5</v>
      </c>
      <c r="ER110" s="5"/>
      <c r="ES110" s="5">
        <v>5</v>
      </c>
      <c r="ET110" s="5">
        <v>5</v>
      </c>
      <c r="EU110" s="5">
        <v>5</v>
      </c>
      <c r="EV110" s="5">
        <v>5</v>
      </c>
      <c r="EW110" s="5"/>
      <c r="EX110" s="5">
        <v>5</v>
      </c>
      <c r="EY110" s="5">
        <v>5</v>
      </c>
      <c r="EZ110" s="5">
        <v>5</v>
      </c>
      <c r="FA110" s="5"/>
      <c r="FB110" s="5">
        <v>5</v>
      </c>
      <c r="FC110" s="5">
        <v>5</v>
      </c>
      <c r="FD110" s="5">
        <v>5</v>
      </c>
      <c r="FE110" s="5"/>
      <c r="FF110" s="5">
        <v>5</v>
      </c>
      <c r="FG110" s="5">
        <v>5</v>
      </c>
      <c r="FH110" s="5">
        <v>5</v>
      </c>
      <c r="FI110" s="5"/>
      <c r="FJ110" s="5">
        <v>5</v>
      </c>
      <c r="FK110" s="5">
        <v>5</v>
      </c>
      <c r="FL110" s="5">
        <v>5</v>
      </c>
      <c r="FM110" s="5"/>
      <c r="FN110" s="5"/>
      <c r="FO110"/>
      <c r="IE110" s="1" t="s">
        <v>237</v>
      </c>
    </row>
    <row r="111" spans="1:239" ht="12.75" hidden="1" x14ac:dyDescent="0.2">
      <c r="A111" s="2">
        <v>42362.659554606478</v>
      </c>
      <c r="B111" s="1" t="s">
        <v>79</v>
      </c>
      <c r="DJ111" s="1" t="s">
        <v>80</v>
      </c>
      <c r="DK111" s="1"/>
      <c r="DL111" s="1" t="s">
        <v>203</v>
      </c>
      <c r="DM111" s="1" t="s">
        <v>189</v>
      </c>
      <c r="DN111" s="5" t="s">
        <v>63</v>
      </c>
      <c r="DO111" s="5">
        <v>1</v>
      </c>
      <c r="DP111" s="5">
        <v>2558</v>
      </c>
      <c r="EM111" s="5">
        <v>3</v>
      </c>
      <c r="EN111" s="5">
        <v>3</v>
      </c>
      <c r="EO111" s="5">
        <v>3</v>
      </c>
      <c r="EP111" s="5">
        <v>4</v>
      </c>
      <c r="EQ111" s="5">
        <v>4</v>
      </c>
      <c r="ER111" s="5"/>
      <c r="ES111" s="5">
        <v>4</v>
      </c>
      <c r="ET111" s="5">
        <v>3</v>
      </c>
      <c r="EU111" s="5">
        <v>3</v>
      </c>
      <c r="EV111" s="5">
        <v>3</v>
      </c>
      <c r="EW111" s="5"/>
      <c r="EX111" s="5">
        <v>3</v>
      </c>
      <c r="EY111" s="5">
        <v>4</v>
      </c>
      <c r="EZ111" s="5">
        <v>4</v>
      </c>
      <c r="FA111" s="5"/>
      <c r="FB111" s="5">
        <v>3</v>
      </c>
      <c r="FC111" s="5">
        <v>4</v>
      </c>
      <c r="FD111" s="5">
        <v>4</v>
      </c>
      <c r="FE111" s="5"/>
      <c r="FF111" s="5">
        <v>4</v>
      </c>
      <c r="FG111" s="5">
        <v>3</v>
      </c>
      <c r="FH111" s="5">
        <v>3</v>
      </c>
      <c r="FI111" s="5"/>
      <c r="FJ111" s="5">
        <v>3</v>
      </c>
      <c r="FK111" s="5">
        <v>3</v>
      </c>
      <c r="FL111" s="5">
        <v>3</v>
      </c>
      <c r="FM111" s="5"/>
      <c r="FN111" s="5"/>
      <c r="FO111"/>
      <c r="IE111" s="1" t="s">
        <v>237</v>
      </c>
    </row>
    <row r="112" spans="1:239" ht="12.75" hidden="1" x14ac:dyDescent="0.2">
      <c r="A112" s="2">
        <v>42362.740689652783</v>
      </c>
      <c r="B112" s="1" t="s">
        <v>79</v>
      </c>
      <c r="DJ112" s="1" t="s">
        <v>80</v>
      </c>
      <c r="DK112" s="1"/>
      <c r="DL112" s="1" t="s">
        <v>282</v>
      </c>
      <c r="DM112" s="1" t="s">
        <v>189</v>
      </c>
      <c r="DN112" s="5" t="s">
        <v>63</v>
      </c>
      <c r="DO112" s="5">
        <v>1</v>
      </c>
      <c r="DP112" s="5">
        <v>2558</v>
      </c>
      <c r="EM112" s="5">
        <v>5</v>
      </c>
      <c r="EN112" s="5">
        <v>5</v>
      </c>
      <c r="EO112" s="5">
        <v>5</v>
      </c>
      <c r="EP112" s="5">
        <v>5</v>
      </c>
      <c r="EQ112" s="5">
        <v>5</v>
      </c>
      <c r="ER112" s="5"/>
      <c r="ES112" s="5">
        <v>5</v>
      </c>
      <c r="ET112" s="5">
        <v>5</v>
      </c>
      <c r="EU112" s="5">
        <v>5</v>
      </c>
      <c r="EV112" s="5">
        <v>5</v>
      </c>
      <c r="EW112" s="5"/>
      <c r="EX112" s="5">
        <v>5</v>
      </c>
      <c r="EY112" s="5">
        <v>5</v>
      </c>
      <c r="EZ112" s="5">
        <v>5</v>
      </c>
      <c r="FA112" s="5"/>
      <c r="FB112" s="5">
        <v>5</v>
      </c>
      <c r="FC112" s="5">
        <v>5</v>
      </c>
      <c r="FD112" s="5">
        <v>5</v>
      </c>
      <c r="FE112" s="5"/>
      <c r="FF112" s="5">
        <v>5</v>
      </c>
      <c r="FG112" s="5">
        <v>5</v>
      </c>
      <c r="FH112" s="5">
        <v>5</v>
      </c>
      <c r="FI112" s="5"/>
      <c r="FJ112" s="5">
        <v>5</v>
      </c>
      <c r="FK112" s="5">
        <v>5</v>
      </c>
      <c r="FL112" s="5">
        <v>5</v>
      </c>
      <c r="FM112" s="5"/>
      <c r="FN112" s="5"/>
      <c r="FO112"/>
      <c r="IE112" s="1" t="s">
        <v>237</v>
      </c>
    </row>
    <row r="113" spans="1:239" ht="12.75" hidden="1" x14ac:dyDescent="0.2">
      <c r="A113" s="2">
        <v>42363.490715324078</v>
      </c>
      <c r="B113" s="1" t="s">
        <v>79</v>
      </c>
      <c r="DJ113" s="1" t="s">
        <v>80</v>
      </c>
      <c r="DK113" s="1"/>
      <c r="DL113" s="1" t="s">
        <v>203</v>
      </c>
      <c r="DM113" s="1" t="s">
        <v>189</v>
      </c>
      <c r="DN113" s="5" t="s">
        <v>63</v>
      </c>
      <c r="DO113" s="5">
        <v>1</v>
      </c>
      <c r="DP113" s="5">
        <v>2558</v>
      </c>
      <c r="EM113" s="5">
        <v>4</v>
      </c>
      <c r="EN113" s="5">
        <v>4</v>
      </c>
      <c r="EO113" s="5">
        <v>4</v>
      </c>
      <c r="EP113" s="5">
        <v>4</v>
      </c>
      <c r="EQ113" s="5">
        <v>4</v>
      </c>
      <c r="ER113" s="5"/>
      <c r="ES113" s="5">
        <v>4</v>
      </c>
      <c r="ET113" s="5">
        <v>4</v>
      </c>
      <c r="EU113" s="5">
        <v>3</v>
      </c>
      <c r="EV113" s="5">
        <v>3</v>
      </c>
      <c r="EW113" s="5"/>
      <c r="EX113" s="5">
        <v>3</v>
      </c>
      <c r="EY113" s="5">
        <v>3</v>
      </c>
      <c r="EZ113" s="5">
        <v>3</v>
      </c>
      <c r="FA113" s="5"/>
      <c r="FB113" s="5">
        <v>4</v>
      </c>
      <c r="FC113" s="5">
        <v>4</v>
      </c>
      <c r="FD113" s="5">
        <v>4</v>
      </c>
      <c r="FE113" s="5"/>
      <c r="FF113" s="5">
        <v>3</v>
      </c>
      <c r="FG113" s="5">
        <v>3</v>
      </c>
      <c r="FH113" s="5">
        <v>3</v>
      </c>
      <c r="FI113" s="5"/>
      <c r="FJ113" s="5">
        <v>3</v>
      </c>
      <c r="FK113" s="5">
        <v>3</v>
      </c>
      <c r="FL113" s="5">
        <v>3</v>
      </c>
      <c r="FM113" s="5"/>
      <c r="FN113" s="5"/>
      <c r="FO113"/>
      <c r="IE113" s="1" t="s">
        <v>237</v>
      </c>
    </row>
    <row r="114" spans="1:239" ht="12.75" hidden="1" x14ac:dyDescent="0.2">
      <c r="A114" s="2">
        <v>42366.921964282403</v>
      </c>
      <c r="B114" s="1" t="s">
        <v>79</v>
      </c>
      <c r="DJ114" s="1" t="s">
        <v>80</v>
      </c>
      <c r="DK114" s="1"/>
      <c r="DL114" s="1" t="s">
        <v>203</v>
      </c>
      <c r="DM114" s="1" t="s">
        <v>189</v>
      </c>
      <c r="DN114" s="5" t="s">
        <v>63</v>
      </c>
      <c r="DO114" s="5">
        <v>1</v>
      </c>
      <c r="DP114" s="5">
        <v>2558</v>
      </c>
      <c r="EM114" s="5">
        <v>5</v>
      </c>
      <c r="EN114" s="5">
        <v>5</v>
      </c>
      <c r="EO114" s="5">
        <v>5</v>
      </c>
      <c r="EP114" s="5">
        <v>4</v>
      </c>
      <c r="EQ114" s="5">
        <v>4</v>
      </c>
      <c r="ER114" s="5"/>
      <c r="ES114" s="5">
        <v>5</v>
      </c>
      <c r="ET114" s="5">
        <v>5</v>
      </c>
      <c r="EU114" s="5">
        <v>4</v>
      </c>
      <c r="EV114" s="5">
        <v>4</v>
      </c>
      <c r="EW114" s="5"/>
      <c r="EX114" s="5">
        <v>5</v>
      </c>
      <c r="EY114" s="5">
        <v>5</v>
      </c>
      <c r="EZ114" s="5">
        <v>5</v>
      </c>
      <c r="FA114" s="5"/>
      <c r="FB114" s="5">
        <v>5</v>
      </c>
      <c r="FC114" s="5">
        <v>4</v>
      </c>
      <c r="FD114" s="5">
        <v>4</v>
      </c>
      <c r="FE114" s="5"/>
      <c r="FF114" s="5">
        <v>5</v>
      </c>
      <c r="FG114" s="5">
        <v>5</v>
      </c>
      <c r="FH114" s="5">
        <v>4</v>
      </c>
      <c r="FI114" s="5"/>
      <c r="FJ114" s="5">
        <v>4</v>
      </c>
      <c r="FK114" s="5">
        <v>4</v>
      </c>
      <c r="FL114" s="5">
        <v>5</v>
      </c>
      <c r="FM114" s="5"/>
      <c r="FN114" s="5"/>
      <c r="FO114"/>
      <c r="IE114" s="1" t="s">
        <v>237</v>
      </c>
    </row>
    <row r="115" spans="1:239" ht="12.75" hidden="1" x14ac:dyDescent="0.2">
      <c r="A115" s="2">
        <v>42374.671957812505</v>
      </c>
      <c r="B115" s="1" t="s">
        <v>79</v>
      </c>
      <c r="DJ115" s="1" t="s">
        <v>80</v>
      </c>
      <c r="DK115" s="1"/>
      <c r="DL115" s="1" t="s">
        <v>203</v>
      </c>
      <c r="DM115" s="1" t="s">
        <v>189</v>
      </c>
      <c r="DN115" s="5" t="s">
        <v>63</v>
      </c>
      <c r="DO115" s="5">
        <v>1</v>
      </c>
      <c r="DP115" s="5">
        <v>2558</v>
      </c>
      <c r="EM115" s="5">
        <v>5</v>
      </c>
      <c r="EN115" s="5">
        <v>5</v>
      </c>
      <c r="EO115" s="5">
        <v>4</v>
      </c>
      <c r="EP115" s="5">
        <v>4</v>
      </c>
      <c r="EQ115" s="5">
        <v>5</v>
      </c>
      <c r="ER115" s="5"/>
      <c r="ES115" s="5">
        <v>4</v>
      </c>
      <c r="ET115" s="5">
        <v>4</v>
      </c>
      <c r="EU115" s="5">
        <v>4</v>
      </c>
      <c r="EV115" s="5">
        <v>5</v>
      </c>
      <c r="EW115" s="5"/>
      <c r="EX115" s="5">
        <v>4</v>
      </c>
      <c r="EY115" s="5">
        <v>5</v>
      </c>
      <c r="EZ115" s="5">
        <v>5</v>
      </c>
      <c r="FA115" s="5"/>
      <c r="FB115" s="5">
        <v>5</v>
      </c>
      <c r="FC115" s="5">
        <v>4</v>
      </c>
      <c r="FD115" s="5">
        <v>4</v>
      </c>
      <c r="FE115" s="5"/>
      <c r="FF115" s="5">
        <v>3</v>
      </c>
      <c r="FG115" s="5">
        <v>4</v>
      </c>
      <c r="FH115" s="5">
        <v>4</v>
      </c>
      <c r="FI115" s="5"/>
      <c r="FJ115" s="5">
        <v>5</v>
      </c>
      <c r="FK115" s="5">
        <v>4</v>
      </c>
      <c r="FL115" s="5">
        <v>5</v>
      </c>
      <c r="FM115" s="5"/>
      <c r="FN115" s="5"/>
      <c r="FO115"/>
      <c r="IE115" s="1" t="s">
        <v>237</v>
      </c>
    </row>
    <row r="116" spans="1:239" ht="12.75" hidden="1" x14ac:dyDescent="0.2">
      <c r="A116" s="2">
        <v>42379.705200613425</v>
      </c>
      <c r="B116" s="1" t="s">
        <v>79</v>
      </c>
      <c r="DJ116" s="1" t="s">
        <v>80</v>
      </c>
      <c r="DK116" s="1"/>
      <c r="DL116" s="1" t="s">
        <v>203</v>
      </c>
      <c r="DM116" s="1" t="s">
        <v>189</v>
      </c>
      <c r="DN116" s="5" t="s">
        <v>63</v>
      </c>
      <c r="DO116" s="5">
        <v>1</v>
      </c>
      <c r="DP116" s="5">
        <v>2558</v>
      </c>
      <c r="EM116" s="5">
        <v>4</v>
      </c>
      <c r="EN116" s="5">
        <v>4</v>
      </c>
      <c r="EO116" s="5">
        <v>4</v>
      </c>
      <c r="EP116" s="5">
        <v>4</v>
      </c>
      <c r="EQ116" s="5">
        <v>4</v>
      </c>
      <c r="ER116" s="5"/>
      <c r="ES116" s="5">
        <v>4</v>
      </c>
      <c r="ET116" s="5">
        <v>4</v>
      </c>
      <c r="EU116" s="5">
        <v>4</v>
      </c>
      <c r="EV116" s="5">
        <v>4</v>
      </c>
      <c r="EW116" s="5"/>
      <c r="EX116" s="5">
        <v>4</v>
      </c>
      <c r="EY116" s="5">
        <v>4</v>
      </c>
      <c r="EZ116" s="5">
        <v>4</v>
      </c>
      <c r="FA116" s="5"/>
      <c r="FB116" s="5">
        <v>4</v>
      </c>
      <c r="FC116" s="5">
        <v>4</v>
      </c>
      <c r="FD116" s="5">
        <v>4</v>
      </c>
      <c r="FE116" s="5"/>
      <c r="FF116" s="5">
        <v>4</v>
      </c>
      <c r="FG116" s="5">
        <v>4</v>
      </c>
      <c r="FH116" s="5">
        <v>4</v>
      </c>
      <c r="FI116" s="5"/>
      <c r="FJ116" s="5">
        <v>4</v>
      </c>
      <c r="FK116" s="5">
        <v>4</v>
      </c>
      <c r="FL116" s="5">
        <v>4</v>
      </c>
      <c r="FM116" s="5"/>
      <c r="FN116" s="5"/>
      <c r="FO116"/>
      <c r="IE116" s="1" t="s">
        <v>237</v>
      </c>
    </row>
    <row r="117" spans="1:239" ht="12.75" hidden="1" x14ac:dyDescent="0.2">
      <c r="A117" s="2">
        <v>42362.540991168979</v>
      </c>
      <c r="B117" s="1" t="s">
        <v>79</v>
      </c>
      <c r="DJ117" s="1" t="s">
        <v>80</v>
      </c>
      <c r="DK117" s="1"/>
      <c r="DL117" s="1" t="s">
        <v>188</v>
      </c>
      <c r="DM117" s="1" t="s">
        <v>264</v>
      </c>
      <c r="DN117" s="5" t="s">
        <v>63</v>
      </c>
      <c r="DO117" s="5">
        <v>1</v>
      </c>
      <c r="DP117" s="5">
        <v>2558</v>
      </c>
      <c r="EM117" s="5">
        <v>5</v>
      </c>
      <c r="EN117" s="5">
        <v>5</v>
      </c>
      <c r="EO117" s="5">
        <v>5</v>
      </c>
      <c r="EP117" s="5">
        <v>5</v>
      </c>
      <c r="EQ117" s="5">
        <v>5</v>
      </c>
      <c r="ER117" s="5"/>
      <c r="ES117" s="5">
        <v>5</v>
      </c>
      <c r="ET117" s="5">
        <v>4</v>
      </c>
      <c r="EU117" s="5">
        <v>5</v>
      </c>
      <c r="EV117" s="5">
        <v>4</v>
      </c>
      <c r="EW117" s="5"/>
      <c r="EX117" s="5">
        <v>4</v>
      </c>
      <c r="EY117" s="5">
        <v>5</v>
      </c>
      <c r="EZ117" s="5">
        <v>5</v>
      </c>
      <c r="FA117" s="5"/>
      <c r="FB117" s="5">
        <v>5</v>
      </c>
      <c r="FC117" s="5">
        <v>5</v>
      </c>
      <c r="FD117" s="5">
        <v>5</v>
      </c>
      <c r="FE117" s="5"/>
      <c r="FF117" s="5">
        <v>5</v>
      </c>
      <c r="FG117" s="5">
        <v>5</v>
      </c>
      <c r="FH117" s="5">
        <v>5</v>
      </c>
      <c r="FI117" s="5"/>
      <c r="FJ117" s="5">
        <v>5</v>
      </c>
      <c r="FK117" s="5">
        <v>5</v>
      </c>
      <c r="FL117" s="5">
        <v>5</v>
      </c>
      <c r="FM117" s="5"/>
      <c r="FN117" s="5"/>
      <c r="FO117"/>
      <c r="IE117" s="1" t="s">
        <v>237</v>
      </c>
    </row>
    <row r="118" spans="1:239" ht="12.75" x14ac:dyDescent="0.2">
      <c r="A118" s="2"/>
      <c r="B118" s="10" t="s">
        <v>79</v>
      </c>
      <c r="DJ118" s="8" t="s">
        <v>80</v>
      </c>
      <c r="DK118" s="1"/>
      <c r="DL118" s="8" t="s">
        <v>188</v>
      </c>
      <c r="DM118" s="8" t="s">
        <v>264</v>
      </c>
      <c r="DN118" s="5"/>
      <c r="DO118" s="10">
        <v>1</v>
      </c>
      <c r="DP118" s="10">
        <v>2558</v>
      </c>
      <c r="EM118" s="11">
        <f>AVERAGE(EM107:EM117)</f>
        <v>4.5454545454545459</v>
      </c>
      <c r="EN118" s="11">
        <f t="shared" ref="EN118:ES118" si="101">AVERAGE(EN107:EN117)</f>
        <v>4.4545454545454541</v>
      </c>
      <c r="EO118" s="11">
        <f t="shared" si="101"/>
        <v>4.3636363636363633</v>
      </c>
      <c r="EP118" s="11">
        <f t="shared" si="101"/>
        <v>4.3636363636363633</v>
      </c>
      <c r="EQ118" s="11">
        <f t="shared" si="101"/>
        <v>4.5454545454545459</v>
      </c>
      <c r="ER118" s="12">
        <f>AVERAGE(EM118:EQ118)</f>
        <v>4.454545454545455</v>
      </c>
      <c r="ES118" s="11">
        <f t="shared" si="101"/>
        <v>4.4545454545454541</v>
      </c>
      <c r="ET118" s="11">
        <f t="shared" ref="ET118" si="102">AVERAGE(ET107:ET117)</f>
        <v>4.0909090909090908</v>
      </c>
      <c r="EU118" s="11">
        <f t="shared" ref="EU118" si="103">AVERAGE(EU107:EU117)</f>
        <v>4.0909090909090908</v>
      </c>
      <c r="EV118" s="11">
        <f t="shared" ref="EV118:EX118" si="104">AVERAGE(EV107:EV117)</f>
        <v>4.1818181818181817</v>
      </c>
      <c r="EW118" s="13">
        <f>AVERAGE(ES118:EV118)</f>
        <v>4.204545454545455</v>
      </c>
      <c r="EX118" s="11">
        <f t="shared" si="104"/>
        <v>4.1818181818181817</v>
      </c>
      <c r="EY118" s="11">
        <f t="shared" ref="EY118" si="105">AVERAGE(EY107:EY117)</f>
        <v>4.4545454545454541</v>
      </c>
      <c r="EZ118" s="11">
        <f t="shared" ref="EZ118:FB118" si="106">AVERAGE(EZ107:EZ117)</f>
        <v>4.4545454545454541</v>
      </c>
      <c r="FA118" s="14">
        <f>AVERAGE(EX118:EZ118)</f>
        <v>4.3636363636363633</v>
      </c>
      <c r="FB118" s="11">
        <f t="shared" si="106"/>
        <v>4.3636363636363633</v>
      </c>
      <c r="FC118" s="11">
        <f t="shared" ref="FC118" si="107">AVERAGE(FC107:FC117)</f>
        <v>4.2727272727272725</v>
      </c>
      <c r="FD118" s="11">
        <f t="shared" ref="FD118:FF118" si="108">AVERAGE(FD107:FD117)</f>
        <v>4.2727272727272725</v>
      </c>
      <c r="FE118" s="15">
        <f>AVERAGE(FB118:FD118)</f>
        <v>4.3030303030303036</v>
      </c>
      <c r="FF118" s="11">
        <f t="shared" si="108"/>
        <v>4.2727272727272725</v>
      </c>
      <c r="FG118" s="11">
        <f t="shared" ref="FG118" si="109">AVERAGE(FG107:FG117)</f>
        <v>4.2727272727272725</v>
      </c>
      <c r="FH118" s="11">
        <f t="shared" ref="FH118:FJ118" si="110">AVERAGE(FH107:FH117)</f>
        <v>4.1818181818181817</v>
      </c>
      <c r="FI118" s="16">
        <f>AVERAGE(FF118:FH118)</f>
        <v>4.2424242424242422</v>
      </c>
      <c r="FJ118" s="11">
        <f t="shared" si="110"/>
        <v>4.2727272727272725</v>
      </c>
      <c r="FK118" s="11">
        <f t="shared" ref="FK118" si="111">AVERAGE(FK107:FK117)</f>
        <v>4.0909090909090908</v>
      </c>
      <c r="FL118" s="11">
        <f t="shared" ref="FL118" si="112">AVERAGE(FL107:FL117)</f>
        <v>4.3636363636363633</v>
      </c>
      <c r="FM118" s="19">
        <f>AVERAGE(FJ118:FL118)</f>
        <v>4.2424242424242422</v>
      </c>
      <c r="FN118" s="20">
        <f>AVERAGE(ER118,EW118,FA118,FE118,FI118,FM118)</f>
        <v>4.3017676767676774</v>
      </c>
      <c r="FO118" s="17"/>
      <c r="IE118" s="1"/>
    </row>
    <row r="119" spans="1:239" ht="12.75" hidden="1" x14ac:dyDescent="0.2">
      <c r="A119" s="2">
        <v>42354.617537083337</v>
      </c>
      <c r="B119" s="1">
        <v>56</v>
      </c>
      <c r="DJ119" s="1" t="s">
        <v>60</v>
      </c>
      <c r="DK119" s="1"/>
      <c r="DL119" s="1" t="s">
        <v>70</v>
      </c>
      <c r="DM119" s="1" t="s">
        <v>71</v>
      </c>
      <c r="DN119" s="5" t="s">
        <v>63</v>
      </c>
      <c r="DO119" s="5">
        <v>1</v>
      </c>
      <c r="DP119" s="5">
        <v>2558</v>
      </c>
      <c r="EM119" s="5">
        <v>5</v>
      </c>
      <c r="EN119" s="5">
        <v>5</v>
      </c>
      <c r="EO119" s="5">
        <v>5</v>
      </c>
      <c r="EP119" s="5">
        <v>4</v>
      </c>
      <c r="EQ119" s="5">
        <v>5</v>
      </c>
      <c r="ER119" s="5"/>
      <c r="ES119" s="5">
        <v>5</v>
      </c>
      <c r="ET119" s="5">
        <v>5</v>
      </c>
      <c r="EU119" s="5">
        <v>5</v>
      </c>
      <c r="EV119" s="5">
        <v>5</v>
      </c>
      <c r="EW119" s="5"/>
      <c r="EX119" s="5">
        <v>5</v>
      </c>
      <c r="EY119" s="5">
        <v>5</v>
      </c>
      <c r="EZ119" s="5">
        <v>5</v>
      </c>
      <c r="FA119" s="5"/>
      <c r="FB119" s="5">
        <v>5</v>
      </c>
      <c r="FC119" s="5">
        <v>5</v>
      </c>
      <c r="FD119" s="5">
        <v>5</v>
      </c>
      <c r="FE119" s="5"/>
      <c r="FF119" s="5">
        <v>5</v>
      </c>
      <c r="FG119" s="5">
        <v>5</v>
      </c>
      <c r="FH119" s="5">
        <v>5</v>
      </c>
      <c r="FI119" s="5"/>
      <c r="FJ119" s="5">
        <v>5</v>
      </c>
      <c r="FK119" s="5">
        <v>5</v>
      </c>
      <c r="FL119" s="5">
        <v>5</v>
      </c>
      <c r="FM119" s="5"/>
      <c r="FN119" s="5"/>
      <c r="FO119"/>
    </row>
    <row r="120" spans="1:239" ht="12.75" hidden="1" x14ac:dyDescent="0.2">
      <c r="A120" s="2">
        <v>42354.651787858791</v>
      </c>
      <c r="B120" s="1" t="s">
        <v>79</v>
      </c>
      <c r="DJ120" s="1" t="s">
        <v>80</v>
      </c>
      <c r="DK120" s="1"/>
      <c r="DL120" s="1" t="s">
        <v>87</v>
      </c>
      <c r="DM120" s="1" t="s">
        <v>71</v>
      </c>
      <c r="DN120" s="5" t="s">
        <v>63</v>
      </c>
      <c r="DO120" s="5">
        <v>1</v>
      </c>
      <c r="DP120" s="5">
        <v>2558</v>
      </c>
      <c r="EM120" s="5">
        <v>4</v>
      </c>
      <c r="EN120" s="5">
        <v>4</v>
      </c>
      <c r="EO120" s="5">
        <v>4</v>
      </c>
      <c r="EP120" s="5">
        <v>3</v>
      </c>
      <c r="EQ120" s="5">
        <v>4</v>
      </c>
      <c r="ER120" s="5"/>
      <c r="ES120" s="5">
        <v>4</v>
      </c>
      <c r="ET120" s="5">
        <v>3</v>
      </c>
      <c r="EU120" s="5">
        <v>3</v>
      </c>
      <c r="EV120" s="5">
        <v>3</v>
      </c>
      <c r="EW120" s="5"/>
      <c r="EX120" s="5">
        <v>4</v>
      </c>
      <c r="EY120" s="5">
        <v>3</v>
      </c>
      <c r="EZ120" s="5">
        <v>3</v>
      </c>
      <c r="FA120" s="5"/>
      <c r="FB120" s="5">
        <v>4</v>
      </c>
      <c r="FC120" s="5">
        <v>3</v>
      </c>
      <c r="FD120" s="5">
        <v>3</v>
      </c>
      <c r="FE120" s="5"/>
      <c r="FF120" s="5">
        <v>3</v>
      </c>
      <c r="FG120" s="5">
        <v>3</v>
      </c>
      <c r="FH120" s="5">
        <v>4</v>
      </c>
      <c r="FI120" s="5"/>
      <c r="FJ120" s="5">
        <v>3</v>
      </c>
      <c r="FK120" s="5">
        <v>3</v>
      </c>
      <c r="FL120" s="5">
        <v>3</v>
      </c>
      <c r="FM120" s="5"/>
      <c r="FN120" s="5"/>
      <c r="FO120"/>
    </row>
    <row r="121" spans="1:239" ht="12.75" hidden="1" x14ac:dyDescent="0.2">
      <c r="A121" s="2">
        <v>42354.80262894676</v>
      </c>
      <c r="B121" s="1" t="s">
        <v>79</v>
      </c>
      <c r="DJ121" s="1" t="s">
        <v>80</v>
      </c>
      <c r="DK121" s="1"/>
      <c r="DL121" s="1" t="s">
        <v>152</v>
      </c>
      <c r="DM121" s="1" t="s">
        <v>71</v>
      </c>
      <c r="DN121" s="5" t="s">
        <v>63</v>
      </c>
      <c r="DO121" s="5">
        <v>1</v>
      </c>
      <c r="DP121" s="5">
        <v>2558</v>
      </c>
      <c r="EM121" s="5">
        <v>5</v>
      </c>
      <c r="EN121" s="5">
        <v>5</v>
      </c>
      <c r="EO121" s="5">
        <v>5</v>
      </c>
      <c r="EP121" s="5">
        <v>5</v>
      </c>
      <c r="EQ121" s="5">
        <v>5</v>
      </c>
      <c r="ER121" s="5"/>
      <c r="ES121" s="5">
        <v>5</v>
      </c>
      <c r="ET121" s="5">
        <v>5</v>
      </c>
      <c r="EU121" s="5">
        <v>5</v>
      </c>
      <c r="EV121" s="5">
        <v>5</v>
      </c>
      <c r="EW121" s="5"/>
      <c r="EX121" s="5">
        <v>5</v>
      </c>
      <c r="EY121" s="5">
        <v>5</v>
      </c>
      <c r="EZ121" s="5">
        <v>5</v>
      </c>
      <c r="FA121" s="5"/>
      <c r="FB121" s="5">
        <v>5</v>
      </c>
      <c r="FC121" s="5">
        <v>5</v>
      </c>
      <c r="FD121" s="5">
        <v>5</v>
      </c>
      <c r="FE121" s="5"/>
      <c r="FF121" s="5">
        <v>5</v>
      </c>
      <c r="FG121" s="5">
        <v>5</v>
      </c>
      <c r="FH121" s="5">
        <v>5</v>
      </c>
      <c r="FI121" s="5"/>
      <c r="FJ121" s="5">
        <v>5</v>
      </c>
      <c r="FK121" s="5">
        <v>5</v>
      </c>
      <c r="FL121" s="5">
        <v>5</v>
      </c>
      <c r="FM121" s="5"/>
      <c r="FN121" s="5"/>
      <c r="FO121"/>
    </row>
    <row r="122" spans="1:239" ht="12.75" hidden="1" x14ac:dyDescent="0.2">
      <c r="A122" s="2">
        <v>42354.843382152772</v>
      </c>
      <c r="B122" s="1" t="s">
        <v>79</v>
      </c>
      <c r="DJ122" s="1" t="s">
        <v>80</v>
      </c>
      <c r="DK122" s="1"/>
      <c r="DL122" s="1" t="s">
        <v>115</v>
      </c>
      <c r="DM122" s="1" t="s">
        <v>71</v>
      </c>
      <c r="DN122" s="5" t="s">
        <v>63</v>
      </c>
      <c r="DO122" s="5">
        <v>1</v>
      </c>
      <c r="DP122" s="5">
        <v>2558</v>
      </c>
      <c r="EM122" s="5">
        <v>5</v>
      </c>
      <c r="EN122" s="5">
        <v>5</v>
      </c>
      <c r="EO122" s="5">
        <v>5</v>
      </c>
      <c r="EP122" s="5">
        <v>5</v>
      </c>
      <c r="EQ122" s="5">
        <v>5</v>
      </c>
      <c r="ER122" s="5"/>
      <c r="ES122" s="5">
        <v>5</v>
      </c>
      <c r="ET122" s="5">
        <v>5</v>
      </c>
      <c r="EU122" s="5">
        <v>5</v>
      </c>
      <c r="EV122" s="5">
        <v>5</v>
      </c>
      <c r="EW122" s="5"/>
      <c r="EX122" s="5">
        <v>5</v>
      </c>
      <c r="EY122" s="5">
        <v>5</v>
      </c>
      <c r="EZ122" s="5">
        <v>5</v>
      </c>
      <c r="FA122" s="5"/>
      <c r="FB122" s="5">
        <v>5</v>
      </c>
      <c r="FC122" s="5">
        <v>5</v>
      </c>
      <c r="FD122" s="5">
        <v>5</v>
      </c>
      <c r="FE122" s="5"/>
      <c r="FF122" s="5">
        <v>5</v>
      </c>
      <c r="FG122" s="5">
        <v>5</v>
      </c>
      <c r="FH122" s="5">
        <v>5</v>
      </c>
      <c r="FI122" s="5"/>
      <c r="FJ122" s="5">
        <v>5</v>
      </c>
      <c r="FK122" s="5">
        <v>5</v>
      </c>
      <c r="FL122" s="5">
        <v>5</v>
      </c>
      <c r="FM122" s="5"/>
      <c r="FN122" s="5"/>
      <c r="FO122"/>
    </row>
    <row r="123" spans="1:239" ht="12.75" hidden="1" x14ac:dyDescent="0.2">
      <c r="A123" s="2">
        <v>42354.900414849537</v>
      </c>
      <c r="B123" s="1" t="s">
        <v>79</v>
      </c>
      <c r="DJ123" s="1" t="s">
        <v>80</v>
      </c>
      <c r="DK123" s="1"/>
      <c r="DL123" s="1" t="s">
        <v>115</v>
      </c>
      <c r="DM123" s="1" t="s">
        <v>71</v>
      </c>
      <c r="DN123" s="5">
        <v>1</v>
      </c>
      <c r="DO123" s="5">
        <v>1</v>
      </c>
      <c r="DP123" s="5">
        <v>2558</v>
      </c>
      <c r="EM123" s="5">
        <v>5</v>
      </c>
      <c r="EN123" s="5">
        <v>5</v>
      </c>
      <c r="EO123" s="5">
        <v>5</v>
      </c>
      <c r="EP123" s="5">
        <v>5</v>
      </c>
      <c r="EQ123" s="5">
        <v>5</v>
      </c>
      <c r="ER123" s="5"/>
      <c r="ES123" s="5">
        <v>5</v>
      </c>
      <c r="ET123" s="5">
        <v>5</v>
      </c>
      <c r="EU123" s="5">
        <v>5</v>
      </c>
      <c r="EV123" s="5">
        <v>5</v>
      </c>
      <c r="EW123" s="5"/>
      <c r="EX123" s="5">
        <v>5</v>
      </c>
      <c r="EY123" s="5">
        <v>5</v>
      </c>
      <c r="EZ123" s="5">
        <v>5</v>
      </c>
      <c r="FA123" s="5"/>
      <c r="FB123" s="5">
        <v>5</v>
      </c>
      <c r="FC123" s="5">
        <v>5</v>
      </c>
      <c r="FD123" s="5">
        <v>5</v>
      </c>
      <c r="FE123" s="5"/>
      <c r="FF123" s="5">
        <v>5</v>
      </c>
      <c r="FG123" s="5">
        <v>5</v>
      </c>
      <c r="FH123" s="5">
        <v>5</v>
      </c>
      <c r="FI123" s="5"/>
      <c r="FJ123" s="5">
        <v>5</v>
      </c>
      <c r="FK123" s="5">
        <v>5</v>
      </c>
      <c r="FL123" s="5">
        <v>5</v>
      </c>
      <c r="FM123" s="5"/>
      <c r="FN123" s="5"/>
      <c r="FO123"/>
    </row>
    <row r="124" spans="1:239" ht="12.75" hidden="1" x14ac:dyDescent="0.2">
      <c r="A124" s="2">
        <v>42366.684581504625</v>
      </c>
      <c r="B124" s="1" t="s">
        <v>79</v>
      </c>
      <c r="DJ124" s="1" t="s">
        <v>80</v>
      </c>
      <c r="DK124" s="1"/>
      <c r="DL124" s="1" t="s">
        <v>290</v>
      </c>
      <c r="DM124" s="1" t="s">
        <v>71</v>
      </c>
      <c r="DN124" s="5" t="s">
        <v>63</v>
      </c>
      <c r="DO124" s="5">
        <v>1</v>
      </c>
      <c r="DP124" s="5">
        <v>2558</v>
      </c>
      <c r="EM124" s="5">
        <v>5</v>
      </c>
      <c r="EN124" s="5">
        <v>5</v>
      </c>
      <c r="EO124" s="5">
        <v>5</v>
      </c>
      <c r="EP124" s="5">
        <v>5</v>
      </c>
      <c r="EQ124" s="5">
        <v>5</v>
      </c>
      <c r="ER124" s="5"/>
      <c r="ES124" s="5">
        <v>5</v>
      </c>
      <c r="ET124" s="5">
        <v>5</v>
      </c>
      <c r="EU124" s="5">
        <v>5</v>
      </c>
      <c r="EV124" s="5">
        <v>5</v>
      </c>
      <c r="EW124" s="5"/>
      <c r="EX124" s="5">
        <v>5</v>
      </c>
      <c r="EY124" s="5">
        <v>5</v>
      </c>
      <c r="EZ124" s="5">
        <v>5</v>
      </c>
      <c r="FA124" s="5"/>
      <c r="FB124" s="5">
        <v>4</v>
      </c>
      <c r="FC124" s="5">
        <v>4</v>
      </c>
      <c r="FD124" s="5">
        <v>4</v>
      </c>
      <c r="FE124" s="5"/>
      <c r="FF124" s="5">
        <v>5</v>
      </c>
      <c r="FG124" s="5">
        <v>5</v>
      </c>
      <c r="FH124" s="5">
        <v>5</v>
      </c>
      <c r="FI124" s="5"/>
      <c r="FJ124" s="5">
        <v>5</v>
      </c>
      <c r="FK124" s="5">
        <v>5</v>
      </c>
      <c r="FL124" s="5">
        <v>5</v>
      </c>
      <c r="FM124" s="5"/>
      <c r="FN124" s="5"/>
      <c r="FO124"/>
      <c r="IE124" s="1" t="s">
        <v>237</v>
      </c>
    </row>
    <row r="125" spans="1:239" ht="12.75" x14ac:dyDescent="0.2">
      <c r="A125" s="2"/>
      <c r="B125" s="10" t="s">
        <v>79</v>
      </c>
      <c r="DJ125" s="8" t="s">
        <v>80</v>
      </c>
      <c r="DK125" s="1"/>
      <c r="DL125" s="8" t="s">
        <v>115</v>
      </c>
      <c r="DM125" s="8" t="s">
        <v>71</v>
      </c>
      <c r="DN125" s="5"/>
      <c r="DO125" s="10">
        <v>1</v>
      </c>
      <c r="DP125" s="10">
        <v>2558</v>
      </c>
      <c r="EM125" s="11">
        <f>AVERAGE(EM119:EM124)</f>
        <v>4.833333333333333</v>
      </c>
      <c r="EN125" s="11">
        <f t="shared" ref="EN125:ES125" si="113">AVERAGE(EN119:EN124)</f>
        <v>4.833333333333333</v>
      </c>
      <c r="EO125" s="11">
        <f t="shared" si="113"/>
        <v>4.833333333333333</v>
      </c>
      <c r="EP125" s="11">
        <f t="shared" si="113"/>
        <v>4.5</v>
      </c>
      <c r="EQ125" s="11">
        <f t="shared" si="113"/>
        <v>4.833333333333333</v>
      </c>
      <c r="ER125" s="12">
        <f>AVERAGE(EM125:EQ125)</f>
        <v>4.7666666666666666</v>
      </c>
      <c r="ES125" s="11">
        <f t="shared" si="113"/>
        <v>4.833333333333333</v>
      </c>
      <c r="ET125" s="11">
        <f t="shared" ref="ET125" si="114">AVERAGE(ET119:ET124)</f>
        <v>4.666666666666667</v>
      </c>
      <c r="EU125" s="11">
        <f t="shared" ref="EU125" si="115">AVERAGE(EU119:EU124)</f>
        <v>4.666666666666667</v>
      </c>
      <c r="EV125" s="11">
        <f t="shared" ref="EV125:EX125" si="116">AVERAGE(EV119:EV124)</f>
        <v>4.666666666666667</v>
      </c>
      <c r="EW125" s="13">
        <f>AVERAGE(ES125:EV125)</f>
        <v>4.7083333333333339</v>
      </c>
      <c r="EX125" s="11">
        <f t="shared" si="116"/>
        <v>4.833333333333333</v>
      </c>
      <c r="EY125" s="11">
        <f t="shared" ref="EY125" si="117">AVERAGE(EY119:EY124)</f>
        <v>4.666666666666667</v>
      </c>
      <c r="EZ125" s="11">
        <f t="shared" ref="EZ125:FB125" si="118">AVERAGE(EZ119:EZ124)</f>
        <v>4.666666666666667</v>
      </c>
      <c r="FA125" s="14">
        <f>AVERAGE(EX125:EZ125)</f>
        <v>4.7222222222222223</v>
      </c>
      <c r="FB125" s="11">
        <f t="shared" si="118"/>
        <v>4.666666666666667</v>
      </c>
      <c r="FC125" s="11">
        <f t="shared" ref="FC125" si="119">AVERAGE(FC119:FC124)</f>
        <v>4.5</v>
      </c>
      <c r="FD125" s="11">
        <f t="shared" ref="FD125:FF125" si="120">AVERAGE(FD119:FD124)</f>
        <v>4.5</v>
      </c>
      <c r="FE125" s="15">
        <f>AVERAGE(FB125:FD125)</f>
        <v>4.5555555555555562</v>
      </c>
      <c r="FF125" s="11">
        <f t="shared" si="120"/>
        <v>4.666666666666667</v>
      </c>
      <c r="FG125" s="11">
        <f t="shared" ref="FG125" si="121">AVERAGE(FG119:FG124)</f>
        <v>4.666666666666667</v>
      </c>
      <c r="FH125" s="11">
        <f t="shared" ref="FH125:FJ125" si="122">AVERAGE(FH119:FH124)</f>
        <v>4.833333333333333</v>
      </c>
      <c r="FI125" s="16">
        <f>AVERAGE(FF125:FH125)</f>
        <v>4.7222222222222223</v>
      </c>
      <c r="FJ125" s="11">
        <f t="shared" si="122"/>
        <v>4.666666666666667</v>
      </c>
      <c r="FK125" s="11">
        <f t="shared" ref="FK125" si="123">AVERAGE(FK119:FK124)</f>
        <v>4.666666666666667</v>
      </c>
      <c r="FL125" s="11">
        <f t="shared" ref="FL125" si="124">AVERAGE(FL119:FL124)</f>
        <v>4.666666666666667</v>
      </c>
      <c r="FM125" s="19">
        <f>AVERAGE(FJ125:FL125)</f>
        <v>4.666666666666667</v>
      </c>
      <c r="FN125" s="20">
        <f>AVERAGE(ER125,EW125,FA125,FE125,FI125,FM125)</f>
        <v>4.6902777777777782</v>
      </c>
      <c r="FO125" s="17"/>
      <c r="IE125" s="1"/>
    </row>
    <row r="126" spans="1:239" ht="12.75" hidden="1" x14ac:dyDescent="0.2">
      <c r="A126" s="2">
        <v>42354.649479178246</v>
      </c>
      <c r="B126" s="1" t="s">
        <v>79</v>
      </c>
      <c r="DJ126" s="1" t="s">
        <v>80</v>
      </c>
      <c r="DK126" s="1"/>
      <c r="DL126" s="1" t="s">
        <v>85</v>
      </c>
      <c r="DM126" s="1" t="s">
        <v>86</v>
      </c>
      <c r="DN126" s="5" t="s">
        <v>63</v>
      </c>
      <c r="DO126" s="5">
        <v>1</v>
      </c>
      <c r="DP126" s="5">
        <v>2558</v>
      </c>
      <c r="EM126" s="5">
        <v>4</v>
      </c>
      <c r="EN126" s="5">
        <v>4</v>
      </c>
      <c r="EO126" s="5">
        <v>4</v>
      </c>
      <c r="EP126" s="5">
        <v>4</v>
      </c>
      <c r="EQ126" s="5">
        <v>4</v>
      </c>
      <c r="ER126" s="5"/>
      <c r="ES126" s="5">
        <v>4</v>
      </c>
      <c r="ET126" s="5">
        <v>4</v>
      </c>
      <c r="EU126" s="5">
        <v>3</v>
      </c>
      <c r="EV126" s="5">
        <v>4</v>
      </c>
      <c r="EW126" s="5"/>
      <c r="EX126" s="5">
        <v>4</v>
      </c>
      <c r="EY126" s="5">
        <v>3</v>
      </c>
      <c r="EZ126" s="5">
        <v>4</v>
      </c>
      <c r="FA126" s="5"/>
      <c r="FB126" s="5">
        <v>4</v>
      </c>
      <c r="FC126" s="5">
        <v>4</v>
      </c>
      <c r="FD126" s="5">
        <v>4</v>
      </c>
      <c r="FE126" s="5"/>
      <c r="FF126" s="5">
        <v>3</v>
      </c>
      <c r="FG126" s="5">
        <v>4</v>
      </c>
      <c r="FH126" s="5">
        <v>4</v>
      </c>
      <c r="FI126" s="5"/>
      <c r="FJ126" s="5">
        <v>3</v>
      </c>
      <c r="FK126" s="5">
        <v>3</v>
      </c>
      <c r="FL126" s="5">
        <v>3</v>
      </c>
      <c r="FM126" s="5"/>
      <c r="FN126" s="5"/>
      <c r="FO126"/>
    </row>
    <row r="127" spans="1:239" ht="12.75" hidden="1" x14ac:dyDescent="0.2">
      <c r="A127" s="2">
        <v>42354.804451909724</v>
      </c>
      <c r="B127" s="1" t="s">
        <v>79</v>
      </c>
      <c r="DJ127" s="1" t="s">
        <v>80</v>
      </c>
      <c r="DK127" s="1"/>
      <c r="DL127" s="1" t="s">
        <v>153</v>
      </c>
      <c r="DM127" s="1" t="s">
        <v>86</v>
      </c>
      <c r="DN127" s="5" t="s">
        <v>63</v>
      </c>
      <c r="DO127" s="5">
        <v>1</v>
      </c>
      <c r="DP127" s="5">
        <v>2558</v>
      </c>
      <c r="EM127" s="5">
        <v>5</v>
      </c>
      <c r="EN127" s="5">
        <v>5</v>
      </c>
      <c r="EO127" s="5">
        <v>5</v>
      </c>
      <c r="EP127" s="5">
        <v>5</v>
      </c>
      <c r="EQ127" s="5">
        <v>5</v>
      </c>
      <c r="ER127" s="5"/>
      <c r="ES127" s="5">
        <v>5</v>
      </c>
      <c r="ET127" s="5">
        <v>5</v>
      </c>
      <c r="EU127" s="5">
        <v>5</v>
      </c>
      <c r="EV127" s="5">
        <v>5</v>
      </c>
      <c r="EW127" s="5"/>
      <c r="EX127" s="5">
        <v>5</v>
      </c>
      <c r="EY127" s="5">
        <v>5</v>
      </c>
      <c r="EZ127" s="5">
        <v>5</v>
      </c>
      <c r="FA127" s="5"/>
      <c r="FB127" s="5">
        <v>5</v>
      </c>
      <c r="FC127" s="5">
        <v>5</v>
      </c>
      <c r="FD127" s="5">
        <v>5</v>
      </c>
      <c r="FE127" s="5"/>
      <c r="FF127" s="5">
        <v>5</v>
      </c>
      <c r="FG127" s="5">
        <v>5</v>
      </c>
      <c r="FH127" s="5">
        <v>5</v>
      </c>
      <c r="FI127" s="5"/>
      <c r="FJ127" s="5">
        <v>5</v>
      </c>
      <c r="FK127" s="5">
        <v>5</v>
      </c>
      <c r="FL127" s="5">
        <v>5</v>
      </c>
      <c r="FM127" s="5"/>
      <c r="FN127" s="5"/>
      <c r="FO127"/>
    </row>
    <row r="128" spans="1:239" ht="12.75" hidden="1" x14ac:dyDescent="0.2">
      <c r="A128" s="2">
        <v>42354.844961678245</v>
      </c>
      <c r="B128" s="1" t="s">
        <v>79</v>
      </c>
      <c r="DJ128" s="1" t="s">
        <v>80</v>
      </c>
      <c r="DK128" s="1"/>
      <c r="DL128" s="1" t="s">
        <v>117</v>
      </c>
      <c r="DM128" s="1" t="s">
        <v>86</v>
      </c>
      <c r="DN128" s="5" t="s">
        <v>179</v>
      </c>
      <c r="DO128" s="5">
        <v>1</v>
      </c>
      <c r="DP128" s="5">
        <v>2558</v>
      </c>
      <c r="EM128" s="5">
        <v>5</v>
      </c>
      <c r="EN128" s="5">
        <v>5</v>
      </c>
      <c r="EO128" s="5">
        <v>5</v>
      </c>
      <c r="EP128" s="5">
        <v>5</v>
      </c>
      <c r="EQ128" s="5">
        <v>5</v>
      </c>
      <c r="ER128" s="5"/>
      <c r="ES128" s="5">
        <v>4</v>
      </c>
      <c r="ET128" s="5">
        <v>4</v>
      </c>
      <c r="EU128" s="5">
        <v>4</v>
      </c>
      <c r="EV128" s="5">
        <v>4</v>
      </c>
      <c r="EW128" s="5"/>
      <c r="EX128" s="5">
        <v>5</v>
      </c>
      <c r="EY128" s="5">
        <v>5</v>
      </c>
      <c r="EZ128" s="5">
        <v>5</v>
      </c>
      <c r="FA128" s="5"/>
      <c r="FB128" s="5">
        <v>5</v>
      </c>
      <c r="FC128" s="5">
        <v>5</v>
      </c>
      <c r="FD128" s="5">
        <v>5</v>
      </c>
      <c r="FE128" s="5"/>
      <c r="FF128" s="5">
        <v>5</v>
      </c>
      <c r="FG128" s="5">
        <v>5</v>
      </c>
      <c r="FH128" s="5">
        <v>5</v>
      </c>
      <c r="FI128" s="5"/>
      <c r="FJ128" s="5">
        <v>5</v>
      </c>
      <c r="FK128" s="5">
        <v>5</v>
      </c>
      <c r="FL128" s="5">
        <v>5</v>
      </c>
      <c r="FM128" s="5"/>
      <c r="FN128" s="5"/>
      <c r="FO128"/>
    </row>
    <row r="129" spans="1:239" ht="12.75" hidden="1" x14ac:dyDescent="0.2">
      <c r="A129" s="2">
        <v>42354.899183043977</v>
      </c>
      <c r="B129" s="1" t="s">
        <v>79</v>
      </c>
      <c r="DJ129" s="1" t="s">
        <v>80</v>
      </c>
      <c r="DK129" s="1"/>
      <c r="DL129" s="1" t="s">
        <v>117</v>
      </c>
      <c r="DM129" s="1" t="s">
        <v>86</v>
      </c>
      <c r="DN129" s="5">
        <v>1</v>
      </c>
      <c r="DO129" s="5">
        <v>1</v>
      </c>
      <c r="DP129" s="5">
        <v>2558</v>
      </c>
      <c r="EM129" s="5">
        <v>5</v>
      </c>
      <c r="EN129" s="5">
        <v>5</v>
      </c>
      <c r="EO129" s="5">
        <v>5</v>
      </c>
      <c r="EP129" s="5">
        <v>5</v>
      </c>
      <c r="EQ129" s="5">
        <v>5</v>
      </c>
      <c r="ER129" s="5"/>
      <c r="ES129" s="5">
        <v>5</v>
      </c>
      <c r="ET129" s="5">
        <v>5</v>
      </c>
      <c r="EU129" s="5">
        <v>5</v>
      </c>
      <c r="EV129" s="5">
        <v>5</v>
      </c>
      <c r="EW129" s="5"/>
      <c r="EX129" s="5">
        <v>5</v>
      </c>
      <c r="EY129" s="5">
        <v>5</v>
      </c>
      <c r="EZ129" s="5">
        <v>5</v>
      </c>
      <c r="FA129" s="5"/>
      <c r="FB129" s="5">
        <v>5</v>
      </c>
      <c r="FC129" s="5">
        <v>5</v>
      </c>
      <c r="FD129" s="5">
        <v>5</v>
      </c>
      <c r="FE129" s="5"/>
      <c r="FF129" s="5">
        <v>5</v>
      </c>
      <c r="FG129" s="5">
        <v>5</v>
      </c>
      <c r="FH129" s="5">
        <v>5</v>
      </c>
      <c r="FI129" s="5"/>
      <c r="FJ129" s="5">
        <v>5</v>
      </c>
      <c r="FK129" s="5">
        <v>5</v>
      </c>
      <c r="FL129" s="5">
        <v>5</v>
      </c>
      <c r="FM129" s="5"/>
      <c r="FN129" s="5"/>
      <c r="FO129"/>
    </row>
    <row r="130" spans="1:239" ht="12.75" hidden="1" x14ac:dyDescent="0.2">
      <c r="A130" s="2">
        <v>42362.888270925927</v>
      </c>
      <c r="B130" s="1" t="s">
        <v>79</v>
      </c>
      <c r="DJ130" s="1" t="s">
        <v>80</v>
      </c>
      <c r="DK130" s="1"/>
      <c r="DL130" s="1" t="s">
        <v>286</v>
      </c>
      <c r="DM130" s="1" t="s">
        <v>86</v>
      </c>
      <c r="DN130" s="5" t="s">
        <v>63</v>
      </c>
      <c r="DO130" s="5">
        <v>1</v>
      </c>
      <c r="DP130" s="5">
        <v>2558</v>
      </c>
      <c r="EM130" s="5">
        <v>5</v>
      </c>
      <c r="EN130" s="5">
        <v>4</v>
      </c>
      <c r="EO130" s="5">
        <v>5</v>
      </c>
      <c r="EP130" s="5">
        <v>5</v>
      </c>
      <c r="EQ130" s="5">
        <v>5</v>
      </c>
      <c r="ER130" s="5"/>
      <c r="ES130" s="5">
        <v>5</v>
      </c>
      <c r="ET130" s="5">
        <v>4</v>
      </c>
      <c r="EU130" s="5">
        <v>3</v>
      </c>
      <c r="EV130" s="5">
        <v>4</v>
      </c>
      <c r="EW130" s="5"/>
      <c r="EX130" s="5">
        <v>5</v>
      </c>
      <c r="EY130" s="5">
        <v>5</v>
      </c>
      <c r="EZ130" s="5">
        <v>5</v>
      </c>
      <c r="FA130" s="5"/>
      <c r="FB130" s="5">
        <v>5</v>
      </c>
      <c r="FC130" s="5">
        <v>4</v>
      </c>
      <c r="FD130" s="5">
        <v>4</v>
      </c>
      <c r="FE130" s="5"/>
      <c r="FF130" s="5">
        <v>5</v>
      </c>
      <c r="FG130" s="5">
        <v>5</v>
      </c>
      <c r="FH130" s="5">
        <v>5</v>
      </c>
      <c r="FI130" s="5"/>
      <c r="FJ130" s="5">
        <v>5</v>
      </c>
      <c r="FK130" s="5">
        <v>5</v>
      </c>
      <c r="FL130" s="5">
        <v>5</v>
      </c>
      <c r="FM130" s="5"/>
      <c r="FN130" s="5"/>
      <c r="FO130"/>
      <c r="IE130" s="1" t="s">
        <v>237</v>
      </c>
    </row>
    <row r="131" spans="1:239" ht="12.75" hidden="1" x14ac:dyDescent="0.2">
      <c r="A131" s="2">
        <v>42366.686541597221</v>
      </c>
      <c r="B131" s="1" t="s">
        <v>79</v>
      </c>
      <c r="DJ131" s="1" t="s">
        <v>80</v>
      </c>
      <c r="DK131" s="1"/>
      <c r="DL131" s="1" t="s">
        <v>291</v>
      </c>
      <c r="DM131" s="1" t="s">
        <v>86</v>
      </c>
      <c r="DN131" s="5" t="s">
        <v>63</v>
      </c>
      <c r="DO131" s="5">
        <v>1</v>
      </c>
      <c r="DP131" s="5">
        <v>2558</v>
      </c>
      <c r="EM131" s="5">
        <v>5</v>
      </c>
      <c r="EN131" s="5">
        <v>5</v>
      </c>
      <c r="EO131" s="5">
        <v>5</v>
      </c>
      <c r="EP131" s="5">
        <v>5</v>
      </c>
      <c r="EQ131" s="5">
        <v>5</v>
      </c>
      <c r="ER131" s="5"/>
      <c r="ES131" s="5">
        <v>5</v>
      </c>
      <c r="ET131" s="5">
        <v>5</v>
      </c>
      <c r="EU131" s="5">
        <v>5</v>
      </c>
      <c r="EV131" s="5">
        <v>5</v>
      </c>
      <c r="EW131" s="5"/>
      <c r="EX131" s="5">
        <v>5</v>
      </c>
      <c r="EY131" s="5">
        <v>5</v>
      </c>
      <c r="EZ131" s="5">
        <v>4</v>
      </c>
      <c r="FA131" s="5"/>
      <c r="FB131" s="5">
        <v>5</v>
      </c>
      <c r="FC131" s="5">
        <v>5</v>
      </c>
      <c r="FD131" s="5">
        <v>5</v>
      </c>
      <c r="FE131" s="5"/>
      <c r="FF131" s="5">
        <v>5</v>
      </c>
      <c r="FG131" s="5">
        <v>5</v>
      </c>
      <c r="FH131" s="5">
        <v>4</v>
      </c>
      <c r="FI131" s="5"/>
      <c r="FJ131" s="5">
        <v>5</v>
      </c>
      <c r="FK131" s="5">
        <v>5</v>
      </c>
      <c r="FL131" s="5">
        <v>5</v>
      </c>
      <c r="FM131" s="5"/>
      <c r="FN131" s="5"/>
      <c r="FO131"/>
      <c r="IE131" s="1" t="s">
        <v>237</v>
      </c>
    </row>
    <row r="132" spans="1:239" ht="12.75" x14ac:dyDescent="0.2">
      <c r="A132" s="2"/>
      <c r="B132" s="10" t="s">
        <v>79</v>
      </c>
      <c r="DJ132" s="8" t="s">
        <v>80</v>
      </c>
      <c r="DK132" s="1"/>
      <c r="DL132" s="8" t="s">
        <v>117</v>
      </c>
      <c r="DM132" s="8" t="s">
        <v>86</v>
      </c>
      <c r="DN132" s="5"/>
      <c r="DO132" s="10">
        <v>1</v>
      </c>
      <c r="DP132" s="10">
        <v>2558</v>
      </c>
      <c r="EM132" s="11">
        <f>AVERAGE(EM126:EM131)</f>
        <v>4.833333333333333</v>
      </c>
      <c r="EN132" s="11">
        <f t="shared" ref="EN132:ES132" si="125">AVERAGE(EN126:EN131)</f>
        <v>4.666666666666667</v>
      </c>
      <c r="EO132" s="11">
        <f t="shared" si="125"/>
        <v>4.833333333333333</v>
      </c>
      <c r="EP132" s="11">
        <f t="shared" si="125"/>
        <v>4.833333333333333</v>
      </c>
      <c r="EQ132" s="11">
        <f t="shared" si="125"/>
        <v>4.833333333333333</v>
      </c>
      <c r="ER132" s="12">
        <f>AVERAGE(EM132:EQ132)</f>
        <v>4.7999999999999989</v>
      </c>
      <c r="ES132" s="11">
        <f t="shared" si="125"/>
        <v>4.666666666666667</v>
      </c>
      <c r="ET132" s="11">
        <f t="shared" ref="ET132" si="126">AVERAGE(ET126:ET131)</f>
        <v>4.5</v>
      </c>
      <c r="EU132" s="11">
        <f t="shared" ref="EU132" si="127">AVERAGE(EU126:EU131)</f>
        <v>4.166666666666667</v>
      </c>
      <c r="EV132" s="11">
        <f t="shared" ref="EV132:EX132" si="128">AVERAGE(EV126:EV131)</f>
        <v>4.5</v>
      </c>
      <c r="EW132" s="13">
        <f>AVERAGE(ES132:EV132)</f>
        <v>4.4583333333333339</v>
      </c>
      <c r="EX132" s="11">
        <f t="shared" si="128"/>
        <v>4.833333333333333</v>
      </c>
      <c r="EY132" s="11">
        <f t="shared" ref="EY132" si="129">AVERAGE(EY126:EY131)</f>
        <v>4.666666666666667</v>
      </c>
      <c r="EZ132" s="11">
        <f t="shared" ref="EZ132:FB132" si="130">AVERAGE(EZ126:EZ131)</f>
        <v>4.666666666666667</v>
      </c>
      <c r="FA132" s="14">
        <f>AVERAGE(EX132:EZ132)</f>
        <v>4.7222222222222223</v>
      </c>
      <c r="FB132" s="11">
        <f t="shared" si="130"/>
        <v>4.833333333333333</v>
      </c>
      <c r="FC132" s="11">
        <f t="shared" ref="FC132" si="131">AVERAGE(FC126:FC131)</f>
        <v>4.666666666666667</v>
      </c>
      <c r="FD132" s="11">
        <f t="shared" ref="FD132:FF132" si="132">AVERAGE(FD126:FD131)</f>
        <v>4.666666666666667</v>
      </c>
      <c r="FE132" s="15">
        <f>AVERAGE(FB132:FD132)</f>
        <v>4.7222222222222223</v>
      </c>
      <c r="FF132" s="11">
        <f t="shared" si="132"/>
        <v>4.666666666666667</v>
      </c>
      <c r="FG132" s="11">
        <f t="shared" ref="FG132" si="133">AVERAGE(FG126:FG131)</f>
        <v>4.833333333333333</v>
      </c>
      <c r="FH132" s="11">
        <f t="shared" ref="FH132:FJ132" si="134">AVERAGE(FH126:FH131)</f>
        <v>4.666666666666667</v>
      </c>
      <c r="FI132" s="16">
        <f>AVERAGE(FF132:FH132)</f>
        <v>4.7222222222222223</v>
      </c>
      <c r="FJ132" s="11">
        <f t="shared" si="134"/>
        <v>4.666666666666667</v>
      </c>
      <c r="FK132" s="11">
        <f t="shared" ref="FK132" si="135">AVERAGE(FK126:FK131)</f>
        <v>4.666666666666667</v>
      </c>
      <c r="FL132" s="11">
        <f t="shared" ref="FL132" si="136">AVERAGE(FL126:FL131)</f>
        <v>4.666666666666667</v>
      </c>
      <c r="FM132" s="19">
        <f>AVERAGE(FJ132:FL132)</f>
        <v>4.666666666666667</v>
      </c>
      <c r="FN132" s="20">
        <f>AVERAGE(ER132,EW132,FA132,FE132,FI132,FM132)</f>
        <v>4.6819444444444445</v>
      </c>
      <c r="FO132" s="17"/>
      <c r="IE132" s="1"/>
    </row>
    <row r="133" spans="1:239" ht="12.75" hidden="1" x14ac:dyDescent="0.2">
      <c r="A133" s="2">
        <v>42354.653145497687</v>
      </c>
      <c r="B133" s="1" t="s">
        <v>79</v>
      </c>
      <c r="DJ133" s="1" t="s">
        <v>80</v>
      </c>
      <c r="DK133" s="1"/>
      <c r="DL133" s="1" t="s">
        <v>88</v>
      </c>
      <c r="DM133" s="1" t="s">
        <v>89</v>
      </c>
      <c r="DN133" s="5" t="s">
        <v>63</v>
      </c>
      <c r="DO133" s="5">
        <v>1</v>
      </c>
      <c r="DP133" s="5">
        <v>2558</v>
      </c>
      <c r="EM133" s="5">
        <v>4</v>
      </c>
      <c r="EN133" s="5">
        <v>4</v>
      </c>
      <c r="EO133" s="5">
        <v>3</v>
      </c>
      <c r="EP133" s="5">
        <v>3</v>
      </c>
      <c r="EQ133" s="5">
        <v>3</v>
      </c>
      <c r="ER133" s="5"/>
      <c r="ES133" s="5">
        <v>3</v>
      </c>
      <c r="ET133" s="5">
        <v>3</v>
      </c>
      <c r="EU133" s="5">
        <v>3</v>
      </c>
      <c r="EV133" s="5">
        <v>4</v>
      </c>
      <c r="EW133" s="5"/>
      <c r="EX133" s="5">
        <v>4</v>
      </c>
      <c r="EY133" s="5">
        <v>3</v>
      </c>
      <c r="EZ133" s="5">
        <v>3</v>
      </c>
      <c r="FA133" s="5"/>
      <c r="FB133" s="5">
        <v>4</v>
      </c>
      <c r="FC133" s="5">
        <v>4</v>
      </c>
      <c r="FD133" s="5">
        <v>4</v>
      </c>
      <c r="FE133" s="5"/>
      <c r="FF133" s="5">
        <v>4</v>
      </c>
      <c r="FG133" s="5">
        <v>4</v>
      </c>
      <c r="FH133" s="5">
        <v>3</v>
      </c>
      <c r="FI133" s="5"/>
      <c r="FJ133" s="5">
        <v>4</v>
      </c>
      <c r="FK133" s="5">
        <v>3</v>
      </c>
      <c r="FL133" s="5">
        <v>3</v>
      </c>
      <c r="FM133" s="5"/>
      <c r="FN133" s="5"/>
      <c r="FO133"/>
    </row>
    <row r="134" spans="1:239" ht="12.75" hidden="1" x14ac:dyDescent="0.2">
      <c r="A134" s="2">
        <v>42354.805942939813</v>
      </c>
      <c r="B134" s="1" t="s">
        <v>79</v>
      </c>
      <c r="DJ134" s="1" t="s">
        <v>80</v>
      </c>
      <c r="DK134" s="1"/>
      <c r="DL134" s="1" t="s">
        <v>156</v>
      </c>
      <c r="DM134" s="1" t="s">
        <v>89</v>
      </c>
      <c r="DN134" s="5" t="s">
        <v>63</v>
      </c>
      <c r="DO134" s="5">
        <v>1</v>
      </c>
      <c r="DP134" s="5">
        <v>2558</v>
      </c>
      <c r="EM134" s="5">
        <v>5</v>
      </c>
      <c r="EN134" s="5">
        <v>5</v>
      </c>
      <c r="EO134" s="5">
        <v>5</v>
      </c>
      <c r="EP134" s="5">
        <v>5</v>
      </c>
      <c r="EQ134" s="5">
        <v>5</v>
      </c>
      <c r="ER134" s="5"/>
      <c r="ES134" s="5">
        <v>5</v>
      </c>
      <c r="ET134" s="5">
        <v>5</v>
      </c>
      <c r="EU134" s="5">
        <v>5</v>
      </c>
      <c r="EV134" s="5">
        <v>5</v>
      </c>
      <c r="EW134" s="5"/>
      <c r="EX134" s="5">
        <v>5</v>
      </c>
      <c r="EY134" s="5">
        <v>5</v>
      </c>
      <c r="EZ134" s="5">
        <v>5</v>
      </c>
      <c r="FA134" s="5"/>
      <c r="FB134" s="5">
        <v>5</v>
      </c>
      <c r="FC134" s="5">
        <v>5</v>
      </c>
      <c r="FD134" s="5">
        <v>5</v>
      </c>
      <c r="FE134" s="5"/>
      <c r="FF134" s="5">
        <v>5</v>
      </c>
      <c r="FG134" s="5">
        <v>5</v>
      </c>
      <c r="FH134" s="5">
        <v>5</v>
      </c>
      <c r="FI134" s="5"/>
      <c r="FJ134" s="5">
        <v>5</v>
      </c>
      <c r="FK134" s="5">
        <v>5</v>
      </c>
      <c r="FL134" s="5">
        <v>5</v>
      </c>
      <c r="FM134" s="5"/>
      <c r="FN134" s="5"/>
      <c r="FO134"/>
    </row>
    <row r="135" spans="1:239" ht="12.75" hidden="1" x14ac:dyDescent="0.2">
      <c r="A135" s="2">
        <v>42354.846197708335</v>
      </c>
      <c r="B135" s="1" t="s">
        <v>79</v>
      </c>
      <c r="DJ135" s="1" t="s">
        <v>80</v>
      </c>
      <c r="DK135" s="1"/>
      <c r="DL135" s="1" t="s">
        <v>122</v>
      </c>
      <c r="DM135" s="1" t="s">
        <v>89</v>
      </c>
      <c r="DN135" s="5" t="s">
        <v>63</v>
      </c>
      <c r="DO135" s="5">
        <v>1</v>
      </c>
      <c r="DP135" s="5">
        <v>2558</v>
      </c>
      <c r="EM135" s="5">
        <v>5</v>
      </c>
      <c r="EN135" s="5">
        <v>5</v>
      </c>
      <c r="EO135" s="5">
        <v>5</v>
      </c>
      <c r="EP135" s="5">
        <v>5</v>
      </c>
      <c r="EQ135" s="5">
        <v>5</v>
      </c>
      <c r="ER135" s="5"/>
      <c r="ES135" s="5">
        <v>5</v>
      </c>
      <c r="ET135" s="5">
        <v>5</v>
      </c>
      <c r="EU135" s="5">
        <v>5</v>
      </c>
      <c r="EV135" s="5">
        <v>5</v>
      </c>
      <c r="EW135" s="5"/>
      <c r="EX135" s="5">
        <v>5</v>
      </c>
      <c r="EY135" s="5">
        <v>5</v>
      </c>
      <c r="EZ135" s="5">
        <v>5</v>
      </c>
      <c r="FA135" s="5"/>
      <c r="FB135" s="5">
        <v>5</v>
      </c>
      <c r="FC135" s="5">
        <v>5</v>
      </c>
      <c r="FD135" s="5">
        <v>5</v>
      </c>
      <c r="FE135" s="5"/>
      <c r="FF135" s="5">
        <v>5</v>
      </c>
      <c r="FG135" s="5">
        <v>5</v>
      </c>
      <c r="FH135" s="5">
        <v>5</v>
      </c>
      <c r="FI135" s="5"/>
      <c r="FJ135" s="5">
        <v>5</v>
      </c>
      <c r="FK135" s="5">
        <v>5</v>
      </c>
      <c r="FL135" s="5">
        <v>5</v>
      </c>
      <c r="FM135" s="5"/>
      <c r="FN135" s="5"/>
      <c r="FO135"/>
    </row>
    <row r="136" spans="1:239" ht="12.75" hidden="1" x14ac:dyDescent="0.2">
      <c r="A136" s="2">
        <v>42354.897686875003</v>
      </c>
      <c r="B136" s="1" t="s">
        <v>79</v>
      </c>
      <c r="DJ136" s="1" t="s">
        <v>80</v>
      </c>
      <c r="DK136" s="1"/>
      <c r="DL136" s="1" t="s">
        <v>122</v>
      </c>
      <c r="DM136" s="1" t="s">
        <v>89</v>
      </c>
      <c r="DN136" s="5">
        <v>1</v>
      </c>
      <c r="DO136" s="5">
        <v>1</v>
      </c>
      <c r="DP136" s="5">
        <v>2558</v>
      </c>
      <c r="EM136" s="5">
        <v>5</v>
      </c>
      <c r="EN136" s="5">
        <v>5</v>
      </c>
      <c r="EO136" s="5">
        <v>5</v>
      </c>
      <c r="EP136" s="5">
        <v>5</v>
      </c>
      <c r="EQ136" s="5">
        <v>5</v>
      </c>
      <c r="ER136" s="5"/>
      <c r="ES136" s="5">
        <v>5</v>
      </c>
      <c r="ET136" s="5">
        <v>5</v>
      </c>
      <c r="EU136" s="5">
        <v>5</v>
      </c>
      <c r="EV136" s="5">
        <v>5</v>
      </c>
      <c r="EW136" s="5"/>
      <c r="EX136" s="5">
        <v>5</v>
      </c>
      <c r="EY136" s="5">
        <v>4</v>
      </c>
      <c r="EZ136" s="5">
        <v>5</v>
      </c>
      <c r="FA136" s="5"/>
      <c r="FB136" s="5">
        <v>5</v>
      </c>
      <c r="FC136" s="5">
        <v>4</v>
      </c>
      <c r="FD136" s="5">
        <v>5</v>
      </c>
      <c r="FE136" s="5"/>
      <c r="FF136" s="5">
        <v>5</v>
      </c>
      <c r="FG136" s="5">
        <v>5</v>
      </c>
      <c r="FH136" s="5">
        <v>5</v>
      </c>
      <c r="FI136" s="5"/>
      <c r="FJ136" s="5">
        <v>5</v>
      </c>
      <c r="FK136" s="5">
        <v>5</v>
      </c>
      <c r="FL136" s="5">
        <v>5</v>
      </c>
      <c r="FM136" s="5"/>
      <c r="FN136" s="5"/>
      <c r="FO136"/>
    </row>
    <row r="137" spans="1:239" ht="12.75" hidden="1" x14ac:dyDescent="0.2">
      <c r="A137" s="2">
        <v>42362.889407719907</v>
      </c>
      <c r="B137" s="1" t="s">
        <v>79</v>
      </c>
      <c r="DJ137" s="1" t="s">
        <v>80</v>
      </c>
      <c r="DK137" s="1"/>
      <c r="DL137" s="1" t="s">
        <v>287</v>
      </c>
      <c r="DM137" s="1" t="s">
        <v>89</v>
      </c>
      <c r="DN137" s="5" t="s">
        <v>63</v>
      </c>
      <c r="DO137" s="5">
        <v>1</v>
      </c>
      <c r="DP137" s="5">
        <v>2558</v>
      </c>
      <c r="EM137" s="5">
        <v>5</v>
      </c>
      <c r="EN137" s="5">
        <v>4</v>
      </c>
      <c r="EO137" s="5">
        <v>5</v>
      </c>
      <c r="EP137" s="5">
        <v>4</v>
      </c>
      <c r="EQ137" s="5">
        <v>5</v>
      </c>
      <c r="ER137" s="5"/>
      <c r="ES137" s="5">
        <v>5</v>
      </c>
      <c r="ET137" s="5">
        <v>5</v>
      </c>
      <c r="EU137" s="5">
        <v>5</v>
      </c>
      <c r="EV137" s="5">
        <v>5</v>
      </c>
      <c r="EW137" s="5"/>
      <c r="EX137" s="5">
        <v>5</v>
      </c>
      <c r="EY137" s="5">
        <v>5</v>
      </c>
      <c r="EZ137" s="5">
        <v>5</v>
      </c>
      <c r="FA137" s="5"/>
      <c r="FB137" s="5">
        <v>5</v>
      </c>
      <c r="FC137" s="5">
        <v>5</v>
      </c>
      <c r="FD137" s="5">
        <v>5</v>
      </c>
      <c r="FE137" s="5"/>
      <c r="FF137" s="5">
        <v>5</v>
      </c>
      <c r="FG137" s="5">
        <v>5</v>
      </c>
      <c r="FH137" s="5">
        <v>5</v>
      </c>
      <c r="FI137" s="5"/>
      <c r="FJ137" s="5">
        <v>5</v>
      </c>
      <c r="FK137" s="5">
        <v>5</v>
      </c>
      <c r="FL137" s="5">
        <v>5</v>
      </c>
      <c r="FM137" s="5"/>
      <c r="FN137" s="5"/>
      <c r="FO137"/>
      <c r="IE137" s="1" t="s">
        <v>237</v>
      </c>
    </row>
    <row r="138" spans="1:239" ht="12.75" hidden="1" x14ac:dyDescent="0.2">
      <c r="A138" s="2">
        <v>42366.691390729167</v>
      </c>
      <c r="B138" s="1" t="s">
        <v>79</v>
      </c>
      <c r="DJ138" s="1" t="s">
        <v>80</v>
      </c>
      <c r="DK138" s="1"/>
      <c r="DL138" s="1" t="s">
        <v>88</v>
      </c>
      <c r="DM138" s="1" t="s">
        <v>89</v>
      </c>
      <c r="DN138" s="5" t="s">
        <v>63</v>
      </c>
      <c r="DO138" s="5">
        <v>1</v>
      </c>
      <c r="DP138" s="5">
        <v>2558</v>
      </c>
      <c r="EM138" s="5">
        <v>5</v>
      </c>
      <c r="EN138" s="5">
        <v>5</v>
      </c>
      <c r="EO138" s="5">
        <v>5</v>
      </c>
      <c r="EP138" s="5">
        <v>5</v>
      </c>
      <c r="EQ138" s="5">
        <v>5</v>
      </c>
      <c r="ER138" s="5"/>
      <c r="ES138" s="5">
        <v>5</v>
      </c>
      <c r="ET138" s="5">
        <v>5</v>
      </c>
      <c r="EU138" s="5">
        <v>5</v>
      </c>
      <c r="EV138" s="5">
        <v>5</v>
      </c>
      <c r="EW138" s="5"/>
      <c r="EX138" s="5">
        <v>5</v>
      </c>
      <c r="EY138" s="5">
        <v>5</v>
      </c>
      <c r="EZ138" s="5">
        <v>5</v>
      </c>
      <c r="FA138" s="5"/>
      <c r="FB138" s="5">
        <v>5</v>
      </c>
      <c r="FC138" s="5">
        <v>5</v>
      </c>
      <c r="FD138" s="5">
        <v>5</v>
      </c>
      <c r="FE138" s="5"/>
      <c r="FF138" s="5">
        <v>5</v>
      </c>
      <c r="FG138" s="5">
        <v>5</v>
      </c>
      <c r="FH138" s="5">
        <v>5</v>
      </c>
      <c r="FI138" s="5"/>
      <c r="FJ138" s="5">
        <v>5</v>
      </c>
      <c r="FK138" s="5">
        <v>5</v>
      </c>
      <c r="FL138" s="5">
        <v>5</v>
      </c>
      <c r="FM138" s="5"/>
      <c r="FN138" s="5"/>
      <c r="FO138"/>
      <c r="IE138" s="1" t="s">
        <v>237</v>
      </c>
    </row>
    <row r="139" spans="1:239" ht="12.75" x14ac:dyDescent="0.2">
      <c r="A139" s="2"/>
      <c r="B139" s="10" t="s">
        <v>79</v>
      </c>
      <c r="DJ139" s="8" t="s">
        <v>80</v>
      </c>
      <c r="DK139" s="1"/>
      <c r="DL139" s="8" t="s">
        <v>122</v>
      </c>
      <c r="DM139" s="8" t="s">
        <v>89</v>
      </c>
      <c r="DN139" s="5"/>
      <c r="DO139" s="10">
        <v>1</v>
      </c>
      <c r="DP139" s="10">
        <v>2558</v>
      </c>
      <c r="EM139" s="11">
        <f>AVERAGE(EM133:EM138)</f>
        <v>4.833333333333333</v>
      </c>
      <c r="EN139" s="11">
        <f t="shared" ref="EN139:EP139" si="137">AVERAGE(EN133:EN138)</f>
        <v>4.666666666666667</v>
      </c>
      <c r="EO139" s="11">
        <f t="shared" si="137"/>
        <v>4.666666666666667</v>
      </c>
      <c r="EP139" s="11">
        <f t="shared" si="137"/>
        <v>4.5</v>
      </c>
      <c r="EQ139" s="11">
        <f>AVERAGE(EQ133:EQ138)</f>
        <v>4.666666666666667</v>
      </c>
      <c r="ER139" s="12">
        <f>AVERAGE(EM139:EQ139)</f>
        <v>4.666666666666667</v>
      </c>
      <c r="ES139" s="11">
        <f>AVERAGE(ES133:ES138)</f>
        <v>4.666666666666667</v>
      </c>
      <c r="ET139" s="11">
        <f t="shared" ref="ET139:EX139" si="138">AVERAGE(ET133:ET138)</f>
        <v>4.666666666666667</v>
      </c>
      <c r="EU139" s="11">
        <f t="shared" si="138"/>
        <v>4.666666666666667</v>
      </c>
      <c r="EV139" s="11">
        <f t="shared" si="138"/>
        <v>4.833333333333333</v>
      </c>
      <c r="EW139" s="13">
        <f>AVERAGE(ES139:EV139)</f>
        <v>4.708333333333333</v>
      </c>
      <c r="EX139" s="11">
        <f t="shared" si="138"/>
        <v>4.833333333333333</v>
      </c>
      <c r="EY139" s="11">
        <f t="shared" ref="EY139" si="139">AVERAGE(EY133:EY138)</f>
        <v>4.5</v>
      </c>
      <c r="EZ139" s="11">
        <f t="shared" ref="EZ139:FB139" si="140">AVERAGE(EZ133:EZ138)</f>
        <v>4.666666666666667</v>
      </c>
      <c r="FA139" s="14">
        <f>AVERAGE(EX139:EZ139)</f>
        <v>4.666666666666667</v>
      </c>
      <c r="FB139" s="11">
        <f t="shared" si="140"/>
        <v>4.833333333333333</v>
      </c>
      <c r="FC139" s="11">
        <f t="shared" ref="FC139" si="141">AVERAGE(FC133:FC138)</f>
        <v>4.666666666666667</v>
      </c>
      <c r="FD139" s="11">
        <f t="shared" ref="FD139:FF139" si="142">AVERAGE(FD133:FD138)</f>
        <v>4.833333333333333</v>
      </c>
      <c r="FE139" s="15">
        <f>AVERAGE(FB139:FD139)</f>
        <v>4.7777777777777777</v>
      </c>
      <c r="FF139" s="11">
        <f t="shared" si="142"/>
        <v>4.833333333333333</v>
      </c>
      <c r="FG139" s="11">
        <f t="shared" ref="FG139" si="143">AVERAGE(FG133:FG138)</f>
        <v>4.833333333333333</v>
      </c>
      <c r="FH139" s="11">
        <f t="shared" ref="FH139:FJ139" si="144">AVERAGE(FH133:FH138)</f>
        <v>4.666666666666667</v>
      </c>
      <c r="FI139" s="16">
        <f>AVERAGE(FF139:FH139)</f>
        <v>4.7777777777777777</v>
      </c>
      <c r="FJ139" s="11">
        <f t="shared" si="144"/>
        <v>4.833333333333333</v>
      </c>
      <c r="FK139" s="11">
        <f t="shared" ref="FK139" si="145">AVERAGE(FK133:FK138)</f>
        <v>4.666666666666667</v>
      </c>
      <c r="FL139" s="11">
        <f t="shared" ref="FL139" si="146">AVERAGE(FL133:FL138)</f>
        <v>4.666666666666667</v>
      </c>
      <c r="FM139" s="19">
        <f>AVERAGE(FJ139:FL139)</f>
        <v>4.7222222222222223</v>
      </c>
      <c r="FN139" s="20">
        <f>AVERAGE(ER139,EW139,FA139,FE139,FI139,FM139)</f>
        <v>4.7199074074074074</v>
      </c>
      <c r="FO139" s="17"/>
      <c r="IE139" s="1"/>
    </row>
    <row r="140" spans="1:239" ht="12.75" hidden="1" x14ac:dyDescent="0.2">
      <c r="A140" s="2">
        <v>42354.61419763889</v>
      </c>
      <c r="B140" s="1">
        <v>56</v>
      </c>
      <c r="DJ140" s="1" t="s">
        <v>60</v>
      </c>
      <c r="DK140" s="1"/>
      <c r="DL140" s="1" t="s">
        <v>61</v>
      </c>
      <c r="DM140" s="1" t="s">
        <v>62</v>
      </c>
      <c r="DN140" s="5" t="s">
        <v>63</v>
      </c>
      <c r="DO140" s="5">
        <v>1</v>
      </c>
      <c r="DP140" s="5">
        <v>2558</v>
      </c>
      <c r="EM140" s="5">
        <v>5</v>
      </c>
      <c r="EN140" s="5">
        <v>5</v>
      </c>
      <c r="EO140" s="5">
        <v>4</v>
      </c>
      <c r="EP140" s="5">
        <v>5</v>
      </c>
      <c r="EQ140" s="5">
        <v>5</v>
      </c>
      <c r="ER140" s="5"/>
      <c r="ES140" s="5">
        <v>5</v>
      </c>
      <c r="ET140" s="5">
        <v>4</v>
      </c>
      <c r="EU140" s="5">
        <v>5</v>
      </c>
      <c r="EV140" s="5">
        <v>5</v>
      </c>
      <c r="EW140" s="5"/>
      <c r="EX140" s="5">
        <v>5</v>
      </c>
      <c r="EY140" s="5">
        <v>5</v>
      </c>
      <c r="EZ140" s="5">
        <v>5</v>
      </c>
      <c r="FA140" s="5"/>
      <c r="FB140" s="5">
        <v>5</v>
      </c>
      <c r="FC140" s="5">
        <v>4</v>
      </c>
      <c r="FD140" s="5">
        <v>5</v>
      </c>
      <c r="FE140" s="5"/>
      <c r="FF140" s="5">
        <v>5</v>
      </c>
      <c r="FG140" s="5">
        <v>5</v>
      </c>
      <c r="FH140" s="5">
        <v>5</v>
      </c>
      <c r="FI140" s="5"/>
      <c r="FJ140" s="5">
        <v>5</v>
      </c>
      <c r="FK140" s="5">
        <v>5</v>
      </c>
      <c r="FL140" s="5">
        <v>5</v>
      </c>
      <c r="FM140" s="5"/>
      <c r="FN140" s="5"/>
      <c r="FO140"/>
    </row>
    <row r="141" spans="1:239" ht="12.75" hidden="1" x14ac:dyDescent="0.2">
      <c r="A141" s="2">
        <v>42354.643147951385</v>
      </c>
      <c r="B141" s="1" t="s">
        <v>79</v>
      </c>
      <c r="DJ141" s="1" t="s">
        <v>80</v>
      </c>
      <c r="DK141" s="1"/>
      <c r="DL141" s="1" t="s">
        <v>81</v>
      </c>
      <c r="DM141" s="1" t="s">
        <v>62</v>
      </c>
      <c r="DN141" s="5" t="s">
        <v>63</v>
      </c>
      <c r="DO141" s="5">
        <v>1</v>
      </c>
      <c r="DP141" s="5">
        <v>2558</v>
      </c>
      <c r="EM141" s="5">
        <v>3</v>
      </c>
      <c r="EN141" s="5">
        <v>4</v>
      </c>
      <c r="EO141" s="5">
        <v>4</v>
      </c>
      <c r="EP141" s="5">
        <v>4</v>
      </c>
      <c r="EQ141" s="5">
        <v>4</v>
      </c>
      <c r="ER141" s="5"/>
      <c r="ES141" s="5">
        <v>5</v>
      </c>
      <c r="ET141" s="5">
        <v>5</v>
      </c>
      <c r="EU141" s="5">
        <v>4</v>
      </c>
      <c r="EV141" s="5">
        <v>5</v>
      </c>
      <c r="EW141" s="5"/>
      <c r="EX141" s="5">
        <v>5</v>
      </c>
      <c r="EY141" s="5">
        <v>5</v>
      </c>
      <c r="EZ141" s="5">
        <v>5</v>
      </c>
      <c r="FA141" s="5"/>
      <c r="FB141" s="5">
        <v>5</v>
      </c>
      <c r="FC141" s="5">
        <v>5</v>
      </c>
      <c r="FD141" s="5">
        <v>5</v>
      </c>
      <c r="FE141" s="5"/>
      <c r="FF141" s="5">
        <v>5</v>
      </c>
      <c r="FG141" s="5">
        <v>4</v>
      </c>
      <c r="FH141" s="5">
        <v>4</v>
      </c>
      <c r="FI141" s="5"/>
      <c r="FJ141" s="5">
        <v>4</v>
      </c>
      <c r="FK141" s="5">
        <v>4</v>
      </c>
      <c r="FL141" s="5">
        <v>4</v>
      </c>
      <c r="FM141" s="5"/>
      <c r="FN141" s="5"/>
      <c r="FO141"/>
    </row>
    <row r="142" spans="1:239" ht="12.75" hidden="1" x14ac:dyDescent="0.2">
      <c r="A142" s="2">
        <v>42354.801192118059</v>
      </c>
      <c r="B142" s="1" t="s">
        <v>79</v>
      </c>
      <c r="DJ142" s="1" t="s">
        <v>80</v>
      </c>
      <c r="DK142" s="1"/>
      <c r="DL142" s="1" t="s">
        <v>151</v>
      </c>
      <c r="DM142" s="1" t="s">
        <v>62</v>
      </c>
      <c r="DN142" s="5" t="s">
        <v>63</v>
      </c>
      <c r="DO142" s="5">
        <v>1</v>
      </c>
      <c r="DP142" s="5">
        <v>2558</v>
      </c>
      <c r="EM142" s="5">
        <v>5</v>
      </c>
      <c r="EN142" s="5">
        <v>5</v>
      </c>
      <c r="EO142" s="5">
        <v>5</v>
      </c>
      <c r="EP142" s="5">
        <v>5</v>
      </c>
      <c r="EQ142" s="5">
        <v>5</v>
      </c>
      <c r="ER142" s="5"/>
      <c r="ES142" s="5">
        <v>5</v>
      </c>
      <c r="ET142" s="5">
        <v>5</v>
      </c>
      <c r="EU142" s="5">
        <v>5</v>
      </c>
      <c r="EV142" s="5">
        <v>5</v>
      </c>
      <c r="EW142" s="5"/>
      <c r="EX142" s="5">
        <v>5</v>
      </c>
      <c r="EY142" s="5">
        <v>5</v>
      </c>
      <c r="EZ142" s="5">
        <v>5</v>
      </c>
      <c r="FA142" s="5"/>
      <c r="FB142" s="5">
        <v>5</v>
      </c>
      <c r="FC142" s="5">
        <v>5</v>
      </c>
      <c r="FD142" s="5">
        <v>5</v>
      </c>
      <c r="FE142" s="5"/>
      <c r="FF142" s="5">
        <v>5</v>
      </c>
      <c r="FG142" s="5">
        <v>5</v>
      </c>
      <c r="FH142" s="5">
        <v>5</v>
      </c>
      <c r="FI142" s="5"/>
      <c r="FJ142" s="5">
        <v>5</v>
      </c>
      <c r="FK142" s="5">
        <v>5</v>
      </c>
      <c r="FL142" s="5">
        <v>5</v>
      </c>
      <c r="FM142" s="5"/>
      <c r="FN142" s="5"/>
      <c r="FO142"/>
    </row>
    <row r="143" spans="1:239" ht="12.75" hidden="1" x14ac:dyDescent="0.2">
      <c r="A143" s="2">
        <v>42354.847510046297</v>
      </c>
      <c r="B143" s="1" t="s">
        <v>79</v>
      </c>
      <c r="DJ143" s="1" t="s">
        <v>80</v>
      </c>
      <c r="DK143" s="1"/>
      <c r="DL143" s="1" t="s">
        <v>124</v>
      </c>
      <c r="DM143" s="1" t="s">
        <v>62</v>
      </c>
      <c r="DN143" s="5" t="s">
        <v>63</v>
      </c>
      <c r="DO143" s="5">
        <v>1</v>
      </c>
      <c r="DP143" s="5">
        <v>2558</v>
      </c>
      <c r="EM143" s="5">
        <v>5</v>
      </c>
      <c r="EN143" s="5">
        <v>5</v>
      </c>
      <c r="EO143" s="5">
        <v>5</v>
      </c>
      <c r="EP143" s="5">
        <v>5</v>
      </c>
      <c r="EQ143" s="5">
        <v>5</v>
      </c>
      <c r="ER143" s="5"/>
      <c r="ES143" s="5">
        <v>4</v>
      </c>
      <c r="ET143" s="5">
        <v>4</v>
      </c>
      <c r="EU143" s="5">
        <v>4</v>
      </c>
      <c r="EV143" s="5">
        <v>4</v>
      </c>
      <c r="EW143" s="5"/>
      <c r="EX143" s="5">
        <v>5</v>
      </c>
      <c r="EY143" s="5">
        <v>5</v>
      </c>
      <c r="EZ143" s="5">
        <v>5</v>
      </c>
      <c r="FA143" s="5"/>
      <c r="FB143" s="5">
        <v>5</v>
      </c>
      <c r="FC143" s="5">
        <v>5</v>
      </c>
      <c r="FD143" s="5">
        <v>5</v>
      </c>
      <c r="FE143" s="5"/>
      <c r="FF143" s="5">
        <v>5</v>
      </c>
      <c r="FG143" s="5">
        <v>5</v>
      </c>
      <c r="FH143" s="5">
        <v>5</v>
      </c>
      <c r="FI143" s="5"/>
      <c r="FJ143" s="5">
        <v>5</v>
      </c>
      <c r="FK143" s="5">
        <v>5</v>
      </c>
      <c r="FL143" s="5">
        <v>5</v>
      </c>
      <c r="FM143" s="5"/>
      <c r="FN143" s="5"/>
      <c r="FO143"/>
    </row>
    <row r="144" spans="1:239" ht="12.75" hidden="1" x14ac:dyDescent="0.2">
      <c r="A144" s="2">
        <v>42354.901110752311</v>
      </c>
      <c r="B144" s="1" t="s">
        <v>79</v>
      </c>
      <c r="DJ144" s="1" t="s">
        <v>80</v>
      </c>
      <c r="DK144" s="1"/>
      <c r="DL144" s="1" t="s">
        <v>124</v>
      </c>
      <c r="DM144" s="1" t="s">
        <v>62</v>
      </c>
      <c r="DN144" s="5">
        <v>1</v>
      </c>
      <c r="DO144" s="5">
        <v>1</v>
      </c>
      <c r="DP144" s="5">
        <v>2558</v>
      </c>
      <c r="EM144" s="5">
        <v>5</v>
      </c>
      <c r="EN144" s="5">
        <v>5</v>
      </c>
      <c r="EO144" s="5">
        <v>5</v>
      </c>
      <c r="EP144" s="5">
        <v>5</v>
      </c>
      <c r="EQ144" s="5">
        <v>5</v>
      </c>
      <c r="ER144" s="5"/>
      <c r="ES144" s="5">
        <v>5</v>
      </c>
      <c r="ET144" s="5">
        <v>5</v>
      </c>
      <c r="EU144" s="5">
        <v>5</v>
      </c>
      <c r="EV144" s="5">
        <v>5</v>
      </c>
      <c r="EW144" s="5"/>
      <c r="EX144" s="5">
        <v>5</v>
      </c>
      <c r="EY144" s="5">
        <v>5</v>
      </c>
      <c r="EZ144" s="5">
        <v>5</v>
      </c>
      <c r="FA144" s="5"/>
      <c r="FB144" s="5">
        <v>5</v>
      </c>
      <c r="FC144" s="5">
        <v>5</v>
      </c>
      <c r="FD144" s="5">
        <v>5</v>
      </c>
      <c r="FE144" s="5"/>
      <c r="FF144" s="5">
        <v>5</v>
      </c>
      <c r="FG144" s="5">
        <v>5</v>
      </c>
      <c r="FH144" s="5">
        <v>5</v>
      </c>
      <c r="FI144" s="5"/>
      <c r="FJ144" s="5">
        <v>5</v>
      </c>
      <c r="FK144" s="5">
        <v>5</v>
      </c>
      <c r="FL144" s="5">
        <v>5</v>
      </c>
      <c r="FM144" s="5"/>
      <c r="FN144" s="5"/>
      <c r="FO144"/>
    </row>
    <row r="145" spans="1:239" ht="12.75" hidden="1" x14ac:dyDescent="0.2">
      <c r="A145" s="2">
        <v>42366.688145312495</v>
      </c>
      <c r="B145" s="1" t="s">
        <v>79</v>
      </c>
      <c r="DJ145" s="1" t="s">
        <v>80</v>
      </c>
      <c r="DK145" s="1"/>
      <c r="DL145" s="1" t="s">
        <v>61</v>
      </c>
      <c r="DM145" s="1" t="s">
        <v>62</v>
      </c>
      <c r="DN145" s="5" t="s">
        <v>63</v>
      </c>
      <c r="DO145" s="5">
        <v>1</v>
      </c>
      <c r="DP145" s="5">
        <v>2558</v>
      </c>
      <c r="EM145" s="5">
        <v>5</v>
      </c>
      <c r="EN145" s="5">
        <v>5</v>
      </c>
      <c r="EO145" s="5">
        <v>5</v>
      </c>
      <c r="EP145" s="5">
        <v>5</v>
      </c>
      <c r="EQ145" s="5">
        <v>5</v>
      </c>
      <c r="ER145" s="5"/>
      <c r="ES145" s="5">
        <v>5</v>
      </c>
      <c r="ET145" s="5">
        <v>5</v>
      </c>
      <c r="EU145" s="5">
        <v>5</v>
      </c>
      <c r="EV145" s="5">
        <v>5</v>
      </c>
      <c r="EW145" s="5"/>
      <c r="EX145" s="5">
        <v>5</v>
      </c>
      <c r="EY145" s="5">
        <v>5</v>
      </c>
      <c r="EZ145" s="5">
        <v>5</v>
      </c>
      <c r="FA145" s="5"/>
      <c r="FB145" s="5">
        <v>5</v>
      </c>
      <c r="FC145" s="5">
        <v>5</v>
      </c>
      <c r="FD145" s="5">
        <v>5</v>
      </c>
      <c r="FE145" s="5"/>
      <c r="FF145" s="5">
        <v>5</v>
      </c>
      <c r="FG145" s="5">
        <v>5</v>
      </c>
      <c r="FH145" s="5">
        <v>5</v>
      </c>
      <c r="FI145" s="5"/>
      <c r="FJ145" s="5">
        <v>5</v>
      </c>
      <c r="FK145" s="5">
        <v>5</v>
      </c>
      <c r="FL145" s="5">
        <v>5</v>
      </c>
      <c r="FM145" s="5"/>
      <c r="FN145" s="5"/>
      <c r="FO145"/>
      <c r="IE145" s="1" t="s">
        <v>237</v>
      </c>
    </row>
    <row r="146" spans="1:239" ht="12.75" x14ac:dyDescent="0.2">
      <c r="A146" s="2"/>
      <c r="B146" s="10" t="s">
        <v>79</v>
      </c>
      <c r="DJ146" s="8" t="s">
        <v>80</v>
      </c>
      <c r="DK146" s="1"/>
      <c r="DL146" s="8" t="s">
        <v>124</v>
      </c>
      <c r="DM146" s="8" t="s">
        <v>62</v>
      </c>
      <c r="DN146" s="5"/>
      <c r="DO146" s="10">
        <v>1</v>
      </c>
      <c r="DP146" s="10">
        <v>2558</v>
      </c>
      <c r="EM146" s="11">
        <f>AVERAGE(EM140:EM145)</f>
        <v>4.666666666666667</v>
      </c>
      <c r="EN146" s="11">
        <f t="shared" ref="EN146:ES146" si="147">AVERAGE(EN140:EN145)</f>
        <v>4.833333333333333</v>
      </c>
      <c r="EO146" s="11">
        <f t="shared" si="147"/>
        <v>4.666666666666667</v>
      </c>
      <c r="EP146" s="11">
        <f t="shared" si="147"/>
        <v>4.833333333333333</v>
      </c>
      <c r="EQ146" s="11">
        <f t="shared" si="147"/>
        <v>4.833333333333333</v>
      </c>
      <c r="ER146" s="12">
        <f>AVERAGE(EM146:EQ146)</f>
        <v>4.7666666666666666</v>
      </c>
      <c r="ES146" s="11">
        <f t="shared" si="147"/>
        <v>4.833333333333333</v>
      </c>
      <c r="ET146" s="11">
        <f t="shared" ref="ET146" si="148">AVERAGE(ET140:ET145)</f>
        <v>4.666666666666667</v>
      </c>
      <c r="EU146" s="11">
        <f t="shared" ref="EU146" si="149">AVERAGE(EU140:EU145)</f>
        <v>4.666666666666667</v>
      </c>
      <c r="EV146" s="11">
        <f t="shared" ref="EV146:EX146" si="150">AVERAGE(EV140:EV145)</f>
        <v>4.833333333333333</v>
      </c>
      <c r="EW146" s="13">
        <f>AVERAGE(ES146:EV146)</f>
        <v>4.75</v>
      </c>
      <c r="EX146" s="11">
        <f t="shared" si="150"/>
        <v>5</v>
      </c>
      <c r="EY146" s="11">
        <f t="shared" ref="EY146" si="151">AVERAGE(EY140:EY145)</f>
        <v>5</v>
      </c>
      <c r="EZ146" s="11">
        <f t="shared" ref="EZ146:FB146" si="152">AVERAGE(EZ140:EZ145)</f>
        <v>5</v>
      </c>
      <c r="FA146" s="14">
        <f>AVERAGE(EX146:EZ146)</f>
        <v>5</v>
      </c>
      <c r="FB146" s="11">
        <f t="shared" si="152"/>
        <v>5</v>
      </c>
      <c r="FC146" s="11">
        <f t="shared" ref="FC146" si="153">AVERAGE(FC140:FC145)</f>
        <v>4.833333333333333</v>
      </c>
      <c r="FD146" s="11">
        <f t="shared" ref="FD146:FF146" si="154">AVERAGE(FD140:FD145)</f>
        <v>5</v>
      </c>
      <c r="FE146" s="15">
        <f>AVERAGE(FB146:FD146)</f>
        <v>4.9444444444444438</v>
      </c>
      <c r="FF146" s="11">
        <f t="shared" si="154"/>
        <v>5</v>
      </c>
      <c r="FG146" s="11">
        <f t="shared" ref="FG146" si="155">AVERAGE(FG140:FG145)</f>
        <v>4.833333333333333</v>
      </c>
      <c r="FH146" s="11">
        <f t="shared" ref="FH146:FJ146" si="156">AVERAGE(FH140:FH145)</f>
        <v>4.833333333333333</v>
      </c>
      <c r="FI146" s="16">
        <f>AVERAGE(FF146:FH146)</f>
        <v>4.8888888888888884</v>
      </c>
      <c r="FJ146" s="11">
        <f t="shared" si="156"/>
        <v>4.833333333333333</v>
      </c>
      <c r="FK146" s="11">
        <f t="shared" ref="FK146" si="157">AVERAGE(FK140:FK145)</f>
        <v>4.833333333333333</v>
      </c>
      <c r="FL146" s="11">
        <f t="shared" ref="FL146" si="158">AVERAGE(FL140:FL145)</f>
        <v>4.833333333333333</v>
      </c>
      <c r="FM146" s="19">
        <f>AVERAGE(FJ146:FL146)</f>
        <v>4.833333333333333</v>
      </c>
      <c r="FN146" s="20">
        <f>AVERAGE(ER146,EW146,FA146,FE146,FI146,FM146)</f>
        <v>4.863888888888888</v>
      </c>
      <c r="FO146" s="17"/>
      <c r="IE146" s="1"/>
    </row>
    <row r="147" spans="1:239" ht="12.75" hidden="1" x14ac:dyDescent="0.2">
      <c r="A147" s="2">
        <v>42354.737164606486</v>
      </c>
      <c r="B147" s="1" t="s">
        <v>79</v>
      </c>
      <c r="DJ147" s="1" t="s">
        <v>80</v>
      </c>
      <c r="DK147" s="1"/>
      <c r="DL147" s="1" t="s">
        <v>126</v>
      </c>
      <c r="DM147" s="1" t="s">
        <v>127</v>
      </c>
      <c r="DN147" s="5" t="s">
        <v>69</v>
      </c>
      <c r="DO147" s="5">
        <v>1</v>
      </c>
      <c r="DP147" s="5">
        <v>2558</v>
      </c>
      <c r="EM147" s="5">
        <v>4</v>
      </c>
      <c r="EN147" s="5">
        <v>3</v>
      </c>
      <c r="EO147" s="5">
        <v>4</v>
      </c>
      <c r="EP147" s="5">
        <v>3</v>
      </c>
      <c r="EQ147" s="5">
        <v>4</v>
      </c>
      <c r="ER147" s="5"/>
      <c r="ES147" s="5">
        <v>3</v>
      </c>
      <c r="ET147" s="5">
        <v>4</v>
      </c>
      <c r="EU147" s="5">
        <v>3</v>
      </c>
      <c r="EV147" s="5">
        <v>4</v>
      </c>
      <c r="EW147" s="5"/>
      <c r="EX147" s="5">
        <v>3</v>
      </c>
      <c r="EY147" s="5">
        <v>4</v>
      </c>
      <c r="EZ147" s="5">
        <v>3</v>
      </c>
      <c r="FA147" s="5"/>
      <c r="FB147" s="5">
        <v>4</v>
      </c>
      <c r="FC147" s="5">
        <v>3</v>
      </c>
      <c r="FD147" s="5">
        <v>4</v>
      </c>
      <c r="FE147" s="5"/>
      <c r="FF147" s="5">
        <v>3</v>
      </c>
      <c r="FG147" s="5">
        <v>4</v>
      </c>
      <c r="FH147" s="5">
        <v>3</v>
      </c>
      <c r="FI147" s="5"/>
      <c r="FJ147" s="5">
        <v>4</v>
      </c>
      <c r="FK147" s="5">
        <v>3</v>
      </c>
      <c r="FL147" s="5">
        <v>4</v>
      </c>
      <c r="FM147" s="5"/>
      <c r="FN147" s="5"/>
      <c r="FO147"/>
    </row>
    <row r="148" spans="1:239" ht="12.75" hidden="1" x14ac:dyDescent="0.2">
      <c r="A148" s="2">
        <v>42354.73900188657</v>
      </c>
      <c r="B148" s="1" t="s">
        <v>79</v>
      </c>
      <c r="DJ148" s="1" t="s">
        <v>80</v>
      </c>
      <c r="DK148" s="1"/>
      <c r="DL148" s="1" t="s">
        <v>129</v>
      </c>
      <c r="DM148" s="1" t="s">
        <v>130</v>
      </c>
      <c r="DN148" s="5" t="s">
        <v>66</v>
      </c>
      <c r="DO148" s="5">
        <v>1</v>
      </c>
      <c r="DP148" s="5">
        <v>2558</v>
      </c>
      <c r="EM148" s="5">
        <v>3</v>
      </c>
      <c r="EN148" s="5">
        <v>2</v>
      </c>
      <c r="EO148" s="5">
        <v>3</v>
      </c>
      <c r="EP148" s="5">
        <v>2</v>
      </c>
      <c r="EQ148" s="5">
        <v>3</v>
      </c>
      <c r="ER148" s="5"/>
      <c r="ES148" s="5">
        <v>2</v>
      </c>
      <c r="ET148" s="5">
        <v>3</v>
      </c>
      <c r="EU148" s="5">
        <v>2</v>
      </c>
      <c r="EV148" s="5">
        <v>3</v>
      </c>
      <c r="EW148" s="5"/>
      <c r="EX148" s="5">
        <v>2</v>
      </c>
      <c r="EY148" s="5">
        <v>3</v>
      </c>
      <c r="EZ148" s="5">
        <v>2</v>
      </c>
      <c r="FA148" s="5"/>
      <c r="FB148" s="5">
        <v>3</v>
      </c>
      <c r="FC148" s="5">
        <v>2</v>
      </c>
      <c r="FD148" s="5">
        <v>3</v>
      </c>
      <c r="FE148" s="5"/>
      <c r="FF148" s="5">
        <v>2</v>
      </c>
      <c r="FG148" s="5">
        <v>3</v>
      </c>
      <c r="FH148" s="5">
        <v>2</v>
      </c>
      <c r="FI148" s="5"/>
      <c r="FJ148" s="5">
        <v>3</v>
      </c>
      <c r="FK148" s="5">
        <v>2</v>
      </c>
      <c r="FL148" s="5">
        <v>3</v>
      </c>
      <c r="FM148" s="5"/>
      <c r="FN148" s="5"/>
      <c r="FO148"/>
    </row>
    <row r="149" spans="1:239" ht="12.75" x14ac:dyDescent="0.2">
      <c r="A149" s="2"/>
      <c r="B149" s="10" t="s">
        <v>79</v>
      </c>
      <c r="DJ149" s="8" t="s">
        <v>80</v>
      </c>
      <c r="DK149" s="1"/>
      <c r="DL149" s="8" t="s">
        <v>129</v>
      </c>
      <c r="DM149" s="8" t="s">
        <v>130</v>
      </c>
      <c r="DN149" s="5"/>
      <c r="DO149" s="10">
        <v>1</v>
      </c>
      <c r="DP149" s="10">
        <v>2558</v>
      </c>
      <c r="EM149" s="11">
        <f>AVERAGE(EM147:EM148)</f>
        <v>3.5</v>
      </c>
      <c r="EN149" s="11">
        <f t="shared" ref="EN149:EX149" si="159">AVERAGE(EN147:EN148)</f>
        <v>2.5</v>
      </c>
      <c r="EO149" s="11">
        <f t="shared" si="159"/>
        <v>3.5</v>
      </c>
      <c r="EP149" s="11">
        <f t="shared" si="159"/>
        <v>2.5</v>
      </c>
      <c r="EQ149" s="11">
        <f t="shared" si="159"/>
        <v>3.5</v>
      </c>
      <c r="ER149" s="12">
        <f>AVERAGE(EM149:EQ149)</f>
        <v>3.1</v>
      </c>
      <c r="ES149" s="11">
        <f t="shared" si="159"/>
        <v>2.5</v>
      </c>
      <c r="ET149" s="11">
        <f t="shared" si="159"/>
        <v>3.5</v>
      </c>
      <c r="EU149" s="11">
        <f t="shared" si="159"/>
        <v>2.5</v>
      </c>
      <c r="EV149" s="11">
        <f t="shared" si="159"/>
        <v>3.5</v>
      </c>
      <c r="EW149" s="13">
        <f>AVERAGE(ES149:EV149)</f>
        <v>3</v>
      </c>
      <c r="EX149" s="11">
        <f t="shared" si="159"/>
        <v>2.5</v>
      </c>
      <c r="EY149" s="11">
        <f t="shared" ref="EY149" si="160">AVERAGE(EY147:EY148)</f>
        <v>3.5</v>
      </c>
      <c r="EZ149" s="11">
        <f t="shared" ref="EZ149:FB149" si="161">AVERAGE(EZ147:EZ148)</f>
        <v>2.5</v>
      </c>
      <c r="FA149" s="14">
        <f>AVERAGE(EX149:EZ149)</f>
        <v>2.8333333333333335</v>
      </c>
      <c r="FB149" s="11">
        <f t="shared" si="161"/>
        <v>3.5</v>
      </c>
      <c r="FC149" s="11">
        <f t="shared" ref="FC149" si="162">AVERAGE(FC147:FC148)</f>
        <v>2.5</v>
      </c>
      <c r="FD149" s="11">
        <f t="shared" ref="FD149:FF149" si="163">AVERAGE(FD147:FD148)</f>
        <v>3.5</v>
      </c>
      <c r="FE149" s="15">
        <f>AVERAGE(FB149:FD149)</f>
        <v>3.1666666666666665</v>
      </c>
      <c r="FF149" s="11">
        <f t="shared" si="163"/>
        <v>2.5</v>
      </c>
      <c r="FG149" s="11">
        <f t="shared" ref="FG149" si="164">AVERAGE(FG147:FG148)</f>
        <v>3.5</v>
      </c>
      <c r="FH149" s="11">
        <f t="shared" ref="FH149:FJ149" si="165">AVERAGE(FH147:FH148)</f>
        <v>2.5</v>
      </c>
      <c r="FI149" s="16">
        <f>AVERAGE(FF149:FH149)</f>
        <v>2.8333333333333335</v>
      </c>
      <c r="FJ149" s="11">
        <f t="shared" si="165"/>
        <v>3.5</v>
      </c>
      <c r="FK149" s="11">
        <f t="shared" ref="FK149" si="166">AVERAGE(FK147:FK148)</f>
        <v>2.5</v>
      </c>
      <c r="FL149" s="11">
        <f t="shared" ref="FL149" si="167">AVERAGE(FL147:FL148)</f>
        <v>3.5</v>
      </c>
      <c r="FM149" s="19">
        <f>AVERAGE(FJ149:FL149)</f>
        <v>3.1666666666666665</v>
      </c>
      <c r="FN149" s="20">
        <f>AVERAGE(ER149,EW149,FA149,FE149,FI149,FM149)</f>
        <v>3.0166666666666671</v>
      </c>
      <c r="FO149" s="17"/>
    </row>
    <row r="150" spans="1:239" ht="12.75" hidden="1" x14ac:dyDescent="0.2">
      <c r="A150" s="2">
        <v>42356.479323530089</v>
      </c>
      <c r="B150" s="1" t="s">
        <v>79</v>
      </c>
      <c r="DJ150" s="1" t="s">
        <v>80</v>
      </c>
      <c r="DK150" s="1"/>
      <c r="DL150" s="1" t="s">
        <v>190</v>
      </c>
      <c r="DM150" s="1" t="s">
        <v>191</v>
      </c>
      <c r="DN150" s="5">
        <v>1</v>
      </c>
      <c r="DO150" s="5">
        <v>1</v>
      </c>
      <c r="DP150" s="5">
        <v>2558</v>
      </c>
      <c r="EM150" s="5">
        <v>5</v>
      </c>
      <c r="EN150" s="5">
        <v>5</v>
      </c>
      <c r="EO150" s="5">
        <v>5</v>
      </c>
      <c r="EP150" s="5">
        <v>5</v>
      </c>
      <c r="EQ150" s="5">
        <v>5</v>
      </c>
      <c r="ER150" s="5"/>
      <c r="ES150" s="5">
        <v>5</v>
      </c>
      <c r="ET150" s="5">
        <v>5</v>
      </c>
      <c r="EU150" s="5">
        <v>5</v>
      </c>
      <c r="EV150" s="5">
        <v>5</v>
      </c>
      <c r="EW150" s="5"/>
      <c r="EX150" s="5">
        <v>5</v>
      </c>
      <c r="EY150" s="5">
        <v>5</v>
      </c>
      <c r="EZ150" s="5">
        <v>5</v>
      </c>
      <c r="FA150" s="5"/>
      <c r="FB150" s="5">
        <v>5</v>
      </c>
      <c r="FC150" s="5">
        <v>5</v>
      </c>
      <c r="FD150" s="5">
        <v>5</v>
      </c>
      <c r="FE150" s="5"/>
      <c r="FF150" s="5">
        <v>5</v>
      </c>
      <c r="FG150" s="5">
        <v>5</v>
      </c>
      <c r="FH150" s="5">
        <v>5</v>
      </c>
      <c r="FI150" s="5"/>
      <c r="FJ150" s="5">
        <v>5</v>
      </c>
      <c r="FK150" s="5">
        <v>5</v>
      </c>
      <c r="FL150" s="5">
        <v>5</v>
      </c>
      <c r="FM150" s="5"/>
      <c r="FN150" s="5"/>
      <c r="FO150"/>
    </row>
    <row r="151" spans="1:239" ht="12.75" hidden="1" x14ac:dyDescent="0.2">
      <c r="A151" s="2">
        <v>42357.475871712959</v>
      </c>
      <c r="B151" s="1" t="s">
        <v>79</v>
      </c>
      <c r="DJ151" s="1" t="s">
        <v>80</v>
      </c>
      <c r="DK151" s="1"/>
      <c r="DL151" s="1" t="s">
        <v>190</v>
      </c>
      <c r="DM151" s="1" t="s">
        <v>191</v>
      </c>
      <c r="DN151" s="5" t="s">
        <v>76</v>
      </c>
      <c r="DO151" s="5">
        <v>1</v>
      </c>
      <c r="DP151" s="5">
        <v>2558</v>
      </c>
      <c r="EM151" s="5">
        <v>5</v>
      </c>
      <c r="EN151" s="5">
        <v>5</v>
      </c>
      <c r="EO151" s="5">
        <v>5</v>
      </c>
      <c r="EP151" s="5">
        <v>4</v>
      </c>
      <c r="EQ151" s="5">
        <v>4</v>
      </c>
      <c r="ER151" s="5"/>
      <c r="ES151" s="5">
        <v>4</v>
      </c>
      <c r="ET151" s="5">
        <v>4</v>
      </c>
      <c r="EU151" s="5">
        <v>4</v>
      </c>
      <c r="EV151" s="5">
        <v>5</v>
      </c>
      <c r="EW151" s="5"/>
      <c r="EX151" s="5">
        <v>5</v>
      </c>
      <c r="EY151" s="5">
        <v>4</v>
      </c>
      <c r="EZ151" s="5">
        <v>5</v>
      </c>
      <c r="FA151" s="5"/>
      <c r="FB151" s="5">
        <v>5</v>
      </c>
      <c r="FC151" s="5">
        <v>5</v>
      </c>
      <c r="FD151" s="5">
        <v>5</v>
      </c>
      <c r="FE151" s="5"/>
      <c r="FF151" s="5">
        <v>4</v>
      </c>
      <c r="FG151" s="5">
        <v>4</v>
      </c>
      <c r="FH151" s="5">
        <v>4</v>
      </c>
      <c r="FI151" s="5"/>
      <c r="FJ151" s="5">
        <v>5</v>
      </c>
      <c r="FK151" s="5">
        <v>4</v>
      </c>
      <c r="FL151" s="5">
        <v>5</v>
      </c>
      <c r="FM151" s="5"/>
      <c r="FN151" s="5"/>
      <c r="FO151"/>
    </row>
    <row r="152" spans="1:239" ht="12.75" hidden="1" x14ac:dyDescent="0.2">
      <c r="A152" s="2">
        <v>42362.005697233792</v>
      </c>
      <c r="B152" s="1" t="s">
        <v>79</v>
      </c>
      <c r="DJ152" s="1" t="s">
        <v>80</v>
      </c>
      <c r="DK152" s="1"/>
      <c r="DL152" s="1" t="s">
        <v>190</v>
      </c>
      <c r="DM152" s="1" t="s">
        <v>191</v>
      </c>
      <c r="DN152" s="5" t="s">
        <v>76</v>
      </c>
      <c r="DO152" s="5">
        <v>1</v>
      </c>
      <c r="DP152" s="5">
        <v>2558</v>
      </c>
      <c r="EM152" s="5">
        <v>4</v>
      </c>
      <c r="EN152" s="5">
        <v>4</v>
      </c>
      <c r="EO152" s="5">
        <v>4</v>
      </c>
      <c r="EP152" s="5">
        <v>3</v>
      </c>
      <c r="EQ152" s="5">
        <v>3</v>
      </c>
      <c r="ER152" s="5"/>
      <c r="ES152" s="5">
        <v>3</v>
      </c>
      <c r="ET152" s="5">
        <v>4</v>
      </c>
      <c r="EU152" s="5">
        <v>4</v>
      </c>
      <c r="EV152" s="5">
        <v>4</v>
      </c>
      <c r="EW152" s="5"/>
      <c r="EX152" s="5">
        <v>3</v>
      </c>
      <c r="EY152" s="5">
        <v>3</v>
      </c>
      <c r="EZ152" s="5">
        <v>3</v>
      </c>
      <c r="FA152" s="5"/>
      <c r="FB152" s="5">
        <v>3</v>
      </c>
      <c r="FC152" s="5">
        <v>4</v>
      </c>
      <c r="FD152" s="5">
        <v>3</v>
      </c>
      <c r="FE152" s="5"/>
      <c r="FF152" s="5">
        <v>3</v>
      </c>
      <c r="FG152" s="5">
        <v>3</v>
      </c>
      <c r="FH152" s="5">
        <v>4</v>
      </c>
      <c r="FI152" s="5"/>
      <c r="FJ152" s="5">
        <v>4</v>
      </c>
      <c r="FK152" s="5">
        <v>3</v>
      </c>
      <c r="FL152" s="5">
        <v>3</v>
      </c>
      <c r="FM152" s="5"/>
      <c r="FN152" s="5"/>
      <c r="FO152"/>
      <c r="IE152" s="1" t="s">
        <v>237</v>
      </c>
    </row>
    <row r="153" spans="1:239" ht="12.75" hidden="1" x14ac:dyDescent="0.2">
      <c r="A153" s="2">
        <v>42362.023872557867</v>
      </c>
      <c r="B153" s="1" t="s">
        <v>79</v>
      </c>
      <c r="DJ153" s="1" t="s">
        <v>80</v>
      </c>
      <c r="DK153" s="1"/>
      <c r="DL153" s="1" t="s">
        <v>190</v>
      </c>
      <c r="DM153" s="1" t="s">
        <v>191</v>
      </c>
      <c r="DN153" s="5" t="s">
        <v>76</v>
      </c>
      <c r="DO153" s="5">
        <v>1</v>
      </c>
      <c r="DP153" s="5">
        <v>2558</v>
      </c>
      <c r="EM153" s="5">
        <v>5</v>
      </c>
      <c r="EN153" s="5">
        <v>5</v>
      </c>
      <c r="EO153" s="5">
        <v>5</v>
      </c>
      <c r="EP153" s="5">
        <v>5</v>
      </c>
      <c r="EQ153" s="5">
        <v>5</v>
      </c>
      <c r="ER153" s="5"/>
      <c r="ES153" s="5">
        <v>5</v>
      </c>
      <c r="ET153" s="5">
        <v>5</v>
      </c>
      <c r="EU153" s="5">
        <v>5</v>
      </c>
      <c r="EV153" s="5">
        <v>5</v>
      </c>
      <c r="EW153" s="5"/>
      <c r="EX153" s="5">
        <v>5</v>
      </c>
      <c r="EY153" s="5">
        <v>5</v>
      </c>
      <c r="EZ153" s="5">
        <v>5</v>
      </c>
      <c r="FA153" s="5"/>
      <c r="FB153" s="5">
        <v>5</v>
      </c>
      <c r="FC153" s="5">
        <v>5</v>
      </c>
      <c r="FD153" s="5">
        <v>5</v>
      </c>
      <c r="FE153" s="5"/>
      <c r="FF153" s="5">
        <v>5</v>
      </c>
      <c r="FG153" s="5">
        <v>5</v>
      </c>
      <c r="FH153" s="5">
        <v>5</v>
      </c>
      <c r="FI153" s="5"/>
      <c r="FJ153" s="5">
        <v>5</v>
      </c>
      <c r="FK153" s="5">
        <v>5</v>
      </c>
      <c r="FL153" s="5">
        <v>5</v>
      </c>
      <c r="FM153" s="5"/>
      <c r="FN153" s="5"/>
      <c r="FO153"/>
      <c r="IE153" s="1" t="s">
        <v>237</v>
      </c>
    </row>
    <row r="154" spans="1:239" ht="12.75" hidden="1" x14ac:dyDescent="0.2">
      <c r="A154" s="2">
        <v>42362.661157349532</v>
      </c>
      <c r="B154" s="1" t="s">
        <v>79</v>
      </c>
      <c r="DJ154" s="1" t="s">
        <v>80</v>
      </c>
      <c r="DK154" s="1"/>
      <c r="DL154" s="1" t="s">
        <v>190</v>
      </c>
      <c r="DM154" s="1" t="s">
        <v>191</v>
      </c>
      <c r="DN154" s="5" t="s">
        <v>76</v>
      </c>
      <c r="DO154" s="5">
        <v>1</v>
      </c>
      <c r="DP154" s="5">
        <v>2558</v>
      </c>
      <c r="EM154" s="5">
        <v>4</v>
      </c>
      <c r="EN154" s="5">
        <v>4</v>
      </c>
      <c r="EO154" s="5">
        <v>5</v>
      </c>
      <c r="EP154" s="5">
        <v>5</v>
      </c>
      <c r="EQ154" s="5">
        <v>5</v>
      </c>
      <c r="ER154" s="5"/>
      <c r="ES154" s="5">
        <v>4</v>
      </c>
      <c r="ET154" s="5">
        <v>5</v>
      </c>
      <c r="EU154" s="5">
        <v>5</v>
      </c>
      <c r="EV154" s="5">
        <v>5</v>
      </c>
      <c r="EW154" s="5"/>
      <c r="EX154" s="5">
        <v>5</v>
      </c>
      <c r="EY154" s="5">
        <v>4</v>
      </c>
      <c r="EZ154" s="5">
        <v>4</v>
      </c>
      <c r="FA154" s="5"/>
      <c r="FB154" s="5">
        <v>4</v>
      </c>
      <c r="FC154" s="5">
        <v>5</v>
      </c>
      <c r="FD154" s="5">
        <v>5</v>
      </c>
      <c r="FE154" s="5"/>
      <c r="FF154" s="5">
        <v>5</v>
      </c>
      <c r="FG154" s="5">
        <v>4</v>
      </c>
      <c r="FH154" s="5">
        <v>5</v>
      </c>
      <c r="FI154" s="5"/>
      <c r="FJ154" s="5">
        <v>5</v>
      </c>
      <c r="FK154" s="5">
        <v>5</v>
      </c>
      <c r="FL154" s="5">
        <v>5</v>
      </c>
      <c r="FM154" s="5"/>
      <c r="FN154" s="5"/>
      <c r="FO154"/>
      <c r="IE154" s="1" t="s">
        <v>237</v>
      </c>
    </row>
    <row r="155" spans="1:239" ht="12.75" hidden="1" x14ac:dyDescent="0.2">
      <c r="A155" s="2">
        <v>42362.735173148147</v>
      </c>
      <c r="B155" s="1" t="s">
        <v>79</v>
      </c>
      <c r="DJ155" s="1" t="s">
        <v>80</v>
      </c>
      <c r="DK155" s="1"/>
      <c r="DL155" s="1" t="s">
        <v>278</v>
      </c>
      <c r="DM155" s="1" t="s">
        <v>279</v>
      </c>
      <c r="DN155" s="5" t="s">
        <v>271</v>
      </c>
      <c r="DO155" s="5">
        <v>1</v>
      </c>
      <c r="DP155" s="5">
        <v>2558</v>
      </c>
      <c r="EM155" s="5">
        <v>5</v>
      </c>
      <c r="EN155" s="5">
        <v>5</v>
      </c>
      <c r="EO155" s="5">
        <v>5</v>
      </c>
      <c r="EP155" s="5">
        <v>5</v>
      </c>
      <c r="EQ155" s="5">
        <v>4</v>
      </c>
      <c r="ER155" s="5"/>
      <c r="ES155" s="5">
        <v>5</v>
      </c>
      <c r="ET155" s="5">
        <v>5</v>
      </c>
      <c r="EU155" s="5">
        <v>5</v>
      </c>
      <c r="EV155" s="5">
        <v>5</v>
      </c>
      <c r="EW155" s="5"/>
      <c r="EX155" s="5">
        <v>5</v>
      </c>
      <c r="EY155" s="5">
        <v>5</v>
      </c>
      <c r="EZ155" s="5">
        <v>4</v>
      </c>
      <c r="FA155" s="5"/>
      <c r="FB155" s="5">
        <v>5</v>
      </c>
      <c r="FC155" s="5">
        <v>5</v>
      </c>
      <c r="FD155" s="5">
        <v>4</v>
      </c>
      <c r="FE155" s="5"/>
      <c r="FF155" s="5">
        <v>5</v>
      </c>
      <c r="FG155" s="5">
        <v>4</v>
      </c>
      <c r="FH155" s="5">
        <v>5</v>
      </c>
      <c r="FI155" s="5"/>
      <c r="FJ155" s="5">
        <v>5</v>
      </c>
      <c r="FK155" s="5">
        <v>5</v>
      </c>
      <c r="FL155" s="5">
        <v>5</v>
      </c>
      <c r="FM155" s="5"/>
      <c r="FN155" s="5"/>
      <c r="FO155"/>
      <c r="IE155" s="1" t="s">
        <v>237</v>
      </c>
    </row>
    <row r="156" spans="1:239" ht="12.75" hidden="1" x14ac:dyDescent="0.2">
      <c r="A156" s="2">
        <v>42362.743420416664</v>
      </c>
      <c r="B156" s="1" t="s">
        <v>79</v>
      </c>
      <c r="DJ156" s="1" t="s">
        <v>80</v>
      </c>
      <c r="DK156" s="1"/>
      <c r="DL156" s="1" t="s">
        <v>284</v>
      </c>
      <c r="DM156" s="1" t="s">
        <v>191</v>
      </c>
      <c r="DN156" s="5" t="s">
        <v>76</v>
      </c>
      <c r="DO156" s="5">
        <v>1</v>
      </c>
      <c r="DP156" s="5">
        <v>2558</v>
      </c>
      <c r="EM156" s="5">
        <v>5</v>
      </c>
      <c r="EN156" s="5">
        <v>5</v>
      </c>
      <c r="EO156" s="5">
        <v>5</v>
      </c>
      <c r="EP156" s="5">
        <v>5</v>
      </c>
      <c r="EQ156" s="5">
        <v>5</v>
      </c>
      <c r="ER156" s="5"/>
      <c r="ES156" s="5">
        <v>5</v>
      </c>
      <c r="ET156" s="5">
        <v>5</v>
      </c>
      <c r="EU156" s="5">
        <v>5</v>
      </c>
      <c r="EV156" s="5">
        <v>5</v>
      </c>
      <c r="EW156" s="5"/>
      <c r="EX156" s="5">
        <v>5</v>
      </c>
      <c r="EY156" s="5">
        <v>5</v>
      </c>
      <c r="EZ156" s="5">
        <v>5</v>
      </c>
      <c r="FA156" s="5"/>
      <c r="FB156" s="5">
        <v>5</v>
      </c>
      <c r="FC156" s="5">
        <v>5</v>
      </c>
      <c r="FD156" s="5">
        <v>5</v>
      </c>
      <c r="FE156" s="5"/>
      <c r="FF156" s="5">
        <v>5</v>
      </c>
      <c r="FG156" s="5">
        <v>5</v>
      </c>
      <c r="FH156" s="5">
        <v>5</v>
      </c>
      <c r="FI156" s="5"/>
      <c r="FJ156" s="5">
        <v>5</v>
      </c>
      <c r="FK156" s="5">
        <v>5</v>
      </c>
      <c r="FL156" s="5">
        <v>5</v>
      </c>
      <c r="FM156" s="5"/>
      <c r="FN156" s="5"/>
      <c r="FO156"/>
      <c r="IE156" s="1" t="s">
        <v>237</v>
      </c>
    </row>
    <row r="157" spans="1:239" ht="12.75" hidden="1" x14ac:dyDescent="0.2">
      <c r="A157" s="2">
        <v>42363.492613090275</v>
      </c>
      <c r="B157" s="1" t="s">
        <v>79</v>
      </c>
      <c r="DJ157" s="1" t="s">
        <v>80</v>
      </c>
      <c r="DK157" s="1"/>
      <c r="DL157" s="1" t="s">
        <v>190</v>
      </c>
      <c r="DM157" s="1" t="s">
        <v>191</v>
      </c>
      <c r="DN157" s="5" t="s">
        <v>76</v>
      </c>
      <c r="DO157" s="5">
        <v>1</v>
      </c>
      <c r="DP157" s="5">
        <v>2558</v>
      </c>
      <c r="EM157" s="5">
        <v>4</v>
      </c>
      <c r="EN157" s="5">
        <v>4</v>
      </c>
      <c r="EO157" s="5">
        <v>4</v>
      </c>
      <c r="EP157" s="5">
        <v>4</v>
      </c>
      <c r="EQ157" s="5">
        <v>4</v>
      </c>
      <c r="ER157" s="5"/>
      <c r="ES157" s="5">
        <v>4</v>
      </c>
      <c r="ET157" s="5">
        <v>4</v>
      </c>
      <c r="EU157" s="5">
        <v>3</v>
      </c>
      <c r="EV157" s="5">
        <v>4</v>
      </c>
      <c r="EW157" s="5"/>
      <c r="EX157" s="5">
        <v>4</v>
      </c>
      <c r="EY157" s="5">
        <v>4</v>
      </c>
      <c r="EZ157" s="5">
        <v>4</v>
      </c>
      <c r="FA157" s="5"/>
      <c r="FB157" s="5">
        <v>4</v>
      </c>
      <c r="FC157" s="5">
        <v>4</v>
      </c>
      <c r="FD157" s="5">
        <v>4</v>
      </c>
      <c r="FE157" s="5"/>
      <c r="FF157" s="5">
        <v>3</v>
      </c>
      <c r="FG157" s="5">
        <v>4</v>
      </c>
      <c r="FH157" s="5">
        <v>4</v>
      </c>
      <c r="FI157" s="5"/>
      <c r="FJ157" s="5">
        <v>3</v>
      </c>
      <c r="FK157" s="5">
        <v>3</v>
      </c>
      <c r="FL157" s="5">
        <v>3</v>
      </c>
      <c r="FM157" s="5"/>
      <c r="FN157" s="5"/>
      <c r="FO157"/>
      <c r="IE157" s="1" t="s">
        <v>237</v>
      </c>
    </row>
    <row r="158" spans="1:239" ht="12.75" hidden="1" x14ac:dyDescent="0.2">
      <c r="A158" s="2">
        <v>42357.596650173611</v>
      </c>
      <c r="B158" s="1" t="s">
        <v>211</v>
      </c>
      <c r="C158" s="1" t="s">
        <v>212</v>
      </c>
      <c r="D158" s="1" t="s">
        <v>213</v>
      </c>
      <c r="E158" s="1" t="s">
        <v>214</v>
      </c>
      <c r="F158" s="1" t="s">
        <v>215</v>
      </c>
      <c r="G158" s="1">
        <v>1</v>
      </c>
      <c r="H158" s="1">
        <v>2558</v>
      </c>
      <c r="I158" s="1">
        <v>3</v>
      </c>
      <c r="J158" s="1">
        <v>3</v>
      </c>
      <c r="K158" s="1">
        <v>3</v>
      </c>
      <c r="L158" s="1">
        <v>3</v>
      </c>
      <c r="M158" s="1">
        <v>3</v>
      </c>
      <c r="N158" s="1">
        <v>4</v>
      </c>
      <c r="O158" s="1">
        <v>3</v>
      </c>
      <c r="P158" s="1">
        <v>3</v>
      </c>
      <c r="Q158" s="1">
        <v>3</v>
      </c>
      <c r="R158" s="1">
        <v>3</v>
      </c>
      <c r="S158" s="1">
        <v>3</v>
      </c>
      <c r="T158" s="1">
        <v>3</v>
      </c>
      <c r="U158" s="1">
        <v>3</v>
      </c>
      <c r="V158" s="1">
        <v>4</v>
      </c>
      <c r="W158" s="1">
        <v>4</v>
      </c>
      <c r="X158" s="1">
        <v>4</v>
      </c>
      <c r="Y158" s="1">
        <v>4</v>
      </c>
      <c r="Z158" s="1">
        <v>4</v>
      </c>
      <c r="AA158" s="1">
        <v>4</v>
      </c>
      <c r="AB158" s="1">
        <v>3</v>
      </c>
      <c r="DN158"/>
      <c r="DO158"/>
      <c r="DP158"/>
      <c r="EM158">
        <f>AVERAGE(EM41:EM56)</f>
        <v>5</v>
      </c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</row>
    <row r="159" spans="1:239" ht="12.75" hidden="1" x14ac:dyDescent="0.2">
      <c r="A159" s="2">
        <v>42357.599271157407</v>
      </c>
      <c r="B159" s="1" t="s">
        <v>211</v>
      </c>
      <c r="C159" s="1" t="s">
        <v>212</v>
      </c>
      <c r="D159" s="1" t="s">
        <v>216</v>
      </c>
      <c r="E159" s="1" t="s">
        <v>217</v>
      </c>
      <c r="F159" s="1" t="s">
        <v>215</v>
      </c>
      <c r="G159" s="1">
        <v>1</v>
      </c>
      <c r="H159" s="1">
        <v>2558</v>
      </c>
      <c r="I159" s="1">
        <v>3</v>
      </c>
      <c r="J159" s="1">
        <v>4</v>
      </c>
      <c r="K159" s="1">
        <v>3</v>
      </c>
      <c r="L159" s="1">
        <v>3</v>
      </c>
      <c r="M159" s="1">
        <v>3</v>
      </c>
      <c r="N159" s="1">
        <v>4</v>
      </c>
      <c r="O159" s="1">
        <v>3</v>
      </c>
      <c r="P159" s="1">
        <v>3</v>
      </c>
      <c r="Q159" s="1">
        <v>3</v>
      </c>
      <c r="R159" s="1">
        <v>3</v>
      </c>
      <c r="S159" s="1">
        <v>3</v>
      </c>
      <c r="T159" s="1">
        <v>3</v>
      </c>
      <c r="U159" s="1">
        <v>3</v>
      </c>
      <c r="V159" s="1">
        <v>4</v>
      </c>
      <c r="W159" s="1">
        <v>4</v>
      </c>
      <c r="X159" s="1">
        <v>4</v>
      </c>
      <c r="Y159" s="1">
        <v>4</v>
      </c>
      <c r="Z159" s="1">
        <v>4</v>
      </c>
      <c r="AA159" s="1">
        <v>4</v>
      </c>
      <c r="AB159" s="1">
        <v>3</v>
      </c>
      <c r="DN159"/>
      <c r="DO159"/>
      <c r="DP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</row>
    <row r="160" spans="1:239" ht="12.75" hidden="1" x14ac:dyDescent="0.2">
      <c r="A160" s="2">
        <v>42357.623072199072</v>
      </c>
      <c r="B160" s="1" t="s">
        <v>211</v>
      </c>
      <c r="C160" s="1" t="s">
        <v>212</v>
      </c>
      <c r="D160" s="1" t="s">
        <v>218</v>
      </c>
      <c r="E160" s="1" t="s">
        <v>219</v>
      </c>
      <c r="F160" s="1" t="s">
        <v>220</v>
      </c>
      <c r="G160" s="1">
        <v>1</v>
      </c>
      <c r="H160" s="1">
        <v>2558</v>
      </c>
      <c r="I160" s="1">
        <v>4</v>
      </c>
      <c r="J160" s="1">
        <v>4</v>
      </c>
      <c r="K160" s="1">
        <v>5</v>
      </c>
      <c r="L160" s="1">
        <v>4</v>
      </c>
      <c r="M160" s="1">
        <v>4</v>
      </c>
      <c r="N160" s="1">
        <v>3</v>
      </c>
      <c r="O160" s="1">
        <v>4</v>
      </c>
      <c r="P160" s="1">
        <v>3</v>
      </c>
      <c r="Q160" s="1">
        <v>3</v>
      </c>
      <c r="R160" s="1">
        <v>3</v>
      </c>
      <c r="S160" s="1">
        <v>3</v>
      </c>
      <c r="T160" s="1">
        <v>3</v>
      </c>
      <c r="U160" s="1">
        <v>3</v>
      </c>
      <c r="V160" s="1">
        <v>4</v>
      </c>
      <c r="W160" s="1">
        <v>4</v>
      </c>
      <c r="X160" s="1">
        <v>4</v>
      </c>
      <c r="Y160" s="1">
        <v>4</v>
      </c>
      <c r="Z160" s="1">
        <v>4</v>
      </c>
      <c r="AA160" s="1">
        <v>4</v>
      </c>
      <c r="AB160" s="1">
        <v>3</v>
      </c>
      <c r="DN160"/>
      <c r="DO160"/>
      <c r="DP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</row>
    <row r="161" spans="1:239" ht="12.75" hidden="1" x14ac:dyDescent="0.2">
      <c r="A161" s="2">
        <v>42357.624571840279</v>
      </c>
      <c r="B161" s="1" t="s">
        <v>211</v>
      </c>
      <c r="C161" s="1" t="s">
        <v>212</v>
      </c>
      <c r="D161" s="1" t="s">
        <v>221</v>
      </c>
      <c r="E161" s="1" t="s">
        <v>222</v>
      </c>
      <c r="F161" s="1" t="s">
        <v>208</v>
      </c>
      <c r="G161" s="1">
        <v>1</v>
      </c>
      <c r="H161" s="1">
        <v>2558</v>
      </c>
      <c r="I161" s="1">
        <v>4</v>
      </c>
      <c r="J161" s="1">
        <v>4</v>
      </c>
      <c r="K161" s="1">
        <v>4</v>
      </c>
      <c r="L161" s="1">
        <v>4</v>
      </c>
      <c r="M161" s="1">
        <v>4</v>
      </c>
      <c r="N161" s="1">
        <v>3</v>
      </c>
      <c r="O161" s="1">
        <v>3</v>
      </c>
      <c r="P161" s="1">
        <v>3</v>
      </c>
      <c r="Q161" s="1">
        <v>3</v>
      </c>
      <c r="R161" s="1">
        <v>3</v>
      </c>
      <c r="S161" s="1">
        <v>3</v>
      </c>
      <c r="T161" s="1">
        <v>3</v>
      </c>
      <c r="U161" s="1">
        <v>3</v>
      </c>
      <c r="V161" s="1">
        <v>4</v>
      </c>
      <c r="W161" s="1">
        <v>4</v>
      </c>
      <c r="X161" s="1">
        <v>4</v>
      </c>
      <c r="Y161" s="1">
        <v>4</v>
      </c>
      <c r="Z161" s="1">
        <v>4</v>
      </c>
      <c r="AA161" s="1">
        <v>4</v>
      </c>
      <c r="AB161" s="1">
        <v>3</v>
      </c>
      <c r="DN161"/>
      <c r="DO161"/>
      <c r="DP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</row>
    <row r="162" spans="1:239" ht="12.75" hidden="1" x14ac:dyDescent="0.2">
      <c r="A162" s="2">
        <v>42357.627331446754</v>
      </c>
      <c r="B162" s="1" t="s">
        <v>211</v>
      </c>
      <c r="C162" s="1" t="s">
        <v>212</v>
      </c>
      <c r="D162" s="1" t="s">
        <v>224</v>
      </c>
      <c r="E162" s="1" t="s">
        <v>225</v>
      </c>
      <c r="F162" s="1" t="s">
        <v>132</v>
      </c>
      <c r="G162" s="1">
        <v>1</v>
      </c>
      <c r="H162" s="1">
        <v>2558</v>
      </c>
      <c r="I162" s="1">
        <v>3</v>
      </c>
      <c r="J162" s="1">
        <v>4</v>
      </c>
      <c r="K162" s="1">
        <v>3</v>
      </c>
      <c r="L162" s="1">
        <v>4</v>
      </c>
      <c r="M162" s="1">
        <v>3</v>
      </c>
      <c r="N162" s="1">
        <v>3</v>
      </c>
      <c r="O162" s="1">
        <v>3</v>
      </c>
      <c r="P162" s="1">
        <v>3</v>
      </c>
      <c r="Q162" s="1">
        <v>3</v>
      </c>
      <c r="R162" s="1">
        <v>3</v>
      </c>
      <c r="S162" s="1">
        <v>3</v>
      </c>
      <c r="T162" s="1">
        <v>3</v>
      </c>
      <c r="U162" s="1">
        <v>3</v>
      </c>
      <c r="V162" s="1">
        <v>4</v>
      </c>
      <c r="W162" s="1">
        <v>4</v>
      </c>
      <c r="X162" s="1">
        <v>4</v>
      </c>
      <c r="Y162" s="1">
        <v>4</v>
      </c>
      <c r="Z162" s="1">
        <v>4</v>
      </c>
      <c r="AA162" s="1">
        <v>4</v>
      </c>
      <c r="AB162" s="1">
        <v>3</v>
      </c>
      <c r="DN162"/>
      <c r="DO162"/>
      <c r="DP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</row>
    <row r="163" spans="1:239" ht="12.75" hidden="1" x14ac:dyDescent="0.2">
      <c r="A163" s="2">
        <v>42357.628652118059</v>
      </c>
      <c r="B163" s="1" t="s">
        <v>211</v>
      </c>
      <c r="C163" s="1" t="s">
        <v>212</v>
      </c>
      <c r="D163" s="1" t="s">
        <v>226</v>
      </c>
      <c r="E163" s="1" t="s">
        <v>227</v>
      </c>
      <c r="F163" s="1" t="s">
        <v>228</v>
      </c>
      <c r="G163" s="1">
        <v>1</v>
      </c>
      <c r="H163" s="1">
        <v>2558</v>
      </c>
      <c r="I163" s="1">
        <v>3</v>
      </c>
      <c r="J163" s="1">
        <v>3</v>
      </c>
      <c r="K163" s="1">
        <v>4</v>
      </c>
      <c r="L163" s="1">
        <v>4</v>
      </c>
      <c r="M163" s="1">
        <v>3</v>
      </c>
      <c r="N163" s="1">
        <v>3</v>
      </c>
      <c r="O163" s="1">
        <v>3</v>
      </c>
      <c r="P163" s="1">
        <v>3</v>
      </c>
      <c r="Q163" s="1">
        <v>3</v>
      </c>
      <c r="R163" s="1">
        <v>3</v>
      </c>
      <c r="S163" s="1">
        <v>3</v>
      </c>
      <c r="T163" s="1">
        <v>3</v>
      </c>
      <c r="U163" s="1">
        <v>3</v>
      </c>
      <c r="V163" s="1">
        <v>4</v>
      </c>
      <c r="W163" s="1">
        <v>4</v>
      </c>
      <c r="X163" s="1">
        <v>4</v>
      </c>
      <c r="Y163" s="1">
        <v>4</v>
      </c>
      <c r="Z163" s="1">
        <v>4</v>
      </c>
      <c r="AA163" s="1">
        <v>4</v>
      </c>
      <c r="AB163" s="1">
        <v>3</v>
      </c>
      <c r="DN163"/>
      <c r="DO163"/>
      <c r="DP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</row>
    <row r="164" spans="1:239" ht="12.75" hidden="1" x14ac:dyDescent="0.2">
      <c r="A164" s="2">
        <v>42357.630000868056</v>
      </c>
      <c r="B164" s="1" t="s">
        <v>211</v>
      </c>
      <c r="C164" s="1" t="s">
        <v>212</v>
      </c>
      <c r="D164" s="1" t="s">
        <v>229</v>
      </c>
      <c r="E164" s="1" t="s">
        <v>230</v>
      </c>
      <c r="F164" s="1" t="s">
        <v>231</v>
      </c>
      <c r="G164" s="1">
        <v>1</v>
      </c>
      <c r="H164" s="1">
        <v>2558</v>
      </c>
      <c r="I164" s="1">
        <v>4</v>
      </c>
      <c r="J164" s="1">
        <v>4</v>
      </c>
      <c r="K164" s="1">
        <v>4</v>
      </c>
      <c r="L164" s="1">
        <v>4</v>
      </c>
      <c r="M164" s="1">
        <v>4</v>
      </c>
      <c r="N164" s="1">
        <v>3</v>
      </c>
      <c r="O164" s="1">
        <v>3</v>
      </c>
      <c r="P164" s="1">
        <v>3</v>
      </c>
      <c r="Q164" s="1">
        <v>3</v>
      </c>
      <c r="R164" s="1">
        <v>4</v>
      </c>
      <c r="S164" s="1">
        <v>4</v>
      </c>
      <c r="T164" s="1">
        <v>3</v>
      </c>
      <c r="U164" s="1">
        <v>4</v>
      </c>
      <c r="V164" s="1">
        <v>4</v>
      </c>
      <c r="W164" s="1">
        <v>4</v>
      </c>
      <c r="X164" s="1">
        <v>4</v>
      </c>
      <c r="Y164" s="1">
        <v>4</v>
      </c>
      <c r="Z164" s="1">
        <v>4</v>
      </c>
      <c r="AA164" s="1">
        <v>4</v>
      </c>
      <c r="AB164" s="1">
        <v>3</v>
      </c>
      <c r="DN164"/>
      <c r="DO164"/>
      <c r="DP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</row>
    <row r="165" spans="1:239" ht="12.75" hidden="1" x14ac:dyDescent="0.2">
      <c r="A165" s="2">
        <v>42357.631578796296</v>
      </c>
      <c r="B165" s="1" t="s">
        <v>211</v>
      </c>
      <c r="C165" s="1" t="s">
        <v>212</v>
      </c>
      <c r="D165" s="1" t="s">
        <v>232</v>
      </c>
      <c r="E165" s="1" t="s">
        <v>233</v>
      </c>
      <c r="F165" s="1" t="s">
        <v>215</v>
      </c>
      <c r="G165" s="1">
        <v>1</v>
      </c>
      <c r="H165" s="1">
        <v>2558</v>
      </c>
      <c r="I165" s="1">
        <v>3</v>
      </c>
      <c r="J165" s="1">
        <v>3</v>
      </c>
      <c r="K165" s="1">
        <v>3</v>
      </c>
      <c r="L165" s="1">
        <v>4</v>
      </c>
      <c r="M165" s="1">
        <v>3</v>
      </c>
      <c r="N165" s="1">
        <v>3</v>
      </c>
      <c r="O165" s="1">
        <v>4</v>
      </c>
      <c r="P165" s="1">
        <v>4</v>
      </c>
      <c r="Q165" s="1">
        <v>3</v>
      </c>
      <c r="R165" s="1">
        <v>3</v>
      </c>
      <c r="S165" s="1">
        <v>3</v>
      </c>
      <c r="T165" s="1">
        <v>3</v>
      </c>
      <c r="U165" s="1">
        <v>4</v>
      </c>
      <c r="V165" s="1">
        <v>5</v>
      </c>
      <c r="W165" s="1">
        <v>5</v>
      </c>
      <c r="X165" s="1">
        <v>5</v>
      </c>
      <c r="Y165" s="1">
        <v>4</v>
      </c>
      <c r="Z165" s="1">
        <v>4</v>
      </c>
      <c r="AA165" s="1">
        <v>4</v>
      </c>
      <c r="AB165" s="1">
        <v>3</v>
      </c>
      <c r="DN165"/>
      <c r="DO165"/>
      <c r="DP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</row>
    <row r="166" spans="1:239" ht="12.75" hidden="1" x14ac:dyDescent="0.2">
      <c r="A166" s="2">
        <v>42366.923489317131</v>
      </c>
      <c r="B166" s="1" t="s">
        <v>79</v>
      </c>
      <c r="DJ166" s="1" t="s">
        <v>80</v>
      </c>
      <c r="DK166" s="1"/>
      <c r="DL166" s="1" t="s">
        <v>190</v>
      </c>
      <c r="DM166" s="1" t="s">
        <v>191</v>
      </c>
      <c r="DN166" s="5" t="s">
        <v>76</v>
      </c>
      <c r="DO166" s="5">
        <v>1</v>
      </c>
      <c r="DP166" s="5">
        <v>2558</v>
      </c>
      <c r="EM166" s="5">
        <v>5</v>
      </c>
      <c r="EN166" s="5">
        <v>5</v>
      </c>
      <c r="EO166" s="5">
        <v>5</v>
      </c>
      <c r="EP166" s="5">
        <v>4</v>
      </c>
      <c r="EQ166" s="5">
        <v>4</v>
      </c>
      <c r="ER166" s="5"/>
      <c r="ES166" s="5">
        <v>5</v>
      </c>
      <c r="ET166" s="5">
        <v>5</v>
      </c>
      <c r="EU166" s="5">
        <v>5</v>
      </c>
      <c r="EV166" s="5">
        <v>4</v>
      </c>
      <c r="EW166" s="5"/>
      <c r="EX166" s="5">
        <v>5</v>
      </c>
      <c r="EY166" s="5">
        <v>5</v>
      </c>
      <c r="EZ166" s="5">
        <v>4</v>
      </c>
      <c r="FA166" s="5"/>
      <c r="FB166" s="5">
        <v>4</v>
      </c>
      <c r="FC166" s="5">
        <v>5</v>
      </c>
      <c r="FD166" s="5">
        <v>4</v>
      </c>
      <c r="FE166" s="5"/>
      <c r="FF166" s="5">
        <v>5</v>
      </c>
      <c r="FG166" s="5">
        <v>5</v>
      </c>
      <c r="FH166" s="5">
        <v>5</v>
      </c>
      <c r="FI166" s="5"/>
      <c r="FJ166" s="5">
        <v>5</v>
      </c>
      <c r="FK166" s="5">
        <v>5</v>
      </c>
      <c r="FL166" s="5">
        <v>4</v>
      </c>
      <c r="FM166" s="5"/>
      <c r="FN166" s="5"/>
      <c r="FO166"/>
      <c r="IE166" s="1" t="s">
        <v>237</v>
      </c>
    </row>
    <row r="167" spans="1:239" ht="12.75" hidden="1" x14ac:dyDescent="0.2">
      <c r="A167" s="2">
        <v>42374.673303946758</v>
      </c>
      <c r="B167" s="1" t="s">
        <v>79</v>
      </c>
      <c r="DJ167" s="1" t="s">
        <v>80</v>
      </c>
      <c r="DK167" s="1"/>
      <c r="DL167" s="1" t="s">
        <v>190</v>
      </c>
      <c r="DM167" s="1" t="s">
        <v>191</v>
      </c>
      <c r="DN167" s="5" t="s">
        <v>76</v>
      </c>
      <c r="DO167" s="5">
        <v>1</v>
      </c>
      <c r="DP167" s="5">
        <v>2558</v>
      </c>
      <c r="EM167" s="5">
        <v>4</v>
      </c>
      <c r="EN167" s="5">
        <v>5</v>
      </c>
      <c r="EO167" s="5">
        <v>4</v>
      </c>
      <c r="EP167" s="5">
        <v>4</v>
      </c>
      <c r="EQ167" s="5">
        <v>3</v>
      </c>
      <c r="ER167" s="5"/>
      <c r="ES167" s="5">
        <v>3</v>
      </c>
      <c r="ET167" s="5">
        <v>3</v>
      </c>
      <c r="EU167" s="5">
        <v>3</v>
      </c>
      <c r="EV167" s="5">
        <v>4</v>
      </c>
      <c r="EW167" s="5"/>
      <c r="EX167" s="5">
        <v>4</v>
      </c>
      <c r="EY167" s="5">
        <v>5</v>
      </c>
      <c r="EZ167" s="5">
        <v>4</v>
      </c>
      <c r="FA167" s="5"/>
      <c r="FB167" s="5">
        <v>4</v>
      </c>
      <c r="FC167" s="5">
        <v>3</v>
      </c>
      <c r="FD167" s="5">
        <v>4</v>
      </c>
      <c r="FE167" s="5"/>
      <c r="FF167" s="5">
        <v>4</v>
      </c>
      <c r="FG167" s="5">
        <v>4</v>
      </c>
      <c r="FH167" s="5">
        <v>5</v>
      </c>
      <c r="FI167" s="5"/>
      <c r="FJ167" s="5">
        <v>4</v>
      </c>
      <c r="FK167" s="5">
        <v>4</v>
      </c>
      <c r="FL167" s="5">
        <v>5</v>
      </c>
      <c r="FM167" s="5"/>
      <c r="FN167" s="5"/>
      <c r="FO167"/>
      <c r="IE167" s="1" t="s">
        <v>237</v>
      </c>
    </row>
    <row r="168" spans="1:239" ht="12.75" hidden="1" x14ac:dyDescent="0.2">
      <c r="A168" s="2">
        <v>42379.706735625005</v>
      </c>
      <c r="B168" s="1" t="s">
        <v>79</v>
      </c>
      <c r="DJ168" s="1" t="s">
        <v>80</v>
      </c>
      <c r="DK168" s="1"/>
      <c r="DL168" s="1" t="s">
        <v>190</v>
      </c>
      <c r="DM168" s="1" t="s">
        <v>191</v>
      </c>
      <c r="DN168" s="5" t="s">
        <v>76</v>
      </c>
      <c r="DO168" s="5">
        <v>1</v>
      </c>
      <c r="DP168" s="5">
        <v>2558</v>
      </c>
      <c r="EM168" s="5">
        <v>4</v>
      </c>
      <c r="EN168" s="5">
        <v>4</v>
      </c>
      <c r="EO168" s="5">
        <v>4</v>
      </c>
      <c r="EP168" s="5">
        <v>4</v>
      </c>
      <c r="EQ168" s="5">
        <v>4</v>
      </c>
      <c r="ER168" s="5"/>
      <c r="ES168" s="5">
        <v>4</v>
      </c>
      <c r="ET168" s="5">
        <v>4</v>
      </c>
      <c r="EU168" s="5">
        <v>4</v>
      </c>
      <c r="EV168" s="5">
        <v>4</v>
      </c>
      <c r="EW168" s="5"/>
      <c r="EX168" s="5">
        <v>4</v>
      </c>
      <c r="EY168" s="5">
        <v>4</v>
      </c>
      <c r="EZ168" s="5">
        <v>4</v>
      </c>
      <c r="FA168" s="5"/>
      <c r="FB168" s="5">
        <v>4</v>
      </c>
      <c r="FC168" s="5">
        <v>4</v>
      </c>
      <c r="FD168" s="5">
        <v>4</v>
      </c>
      <c r="FE168" s="5"/>
      <c r="FF168" s="5">
        <v>4</v>
      </c>
      <c r="FG168" s="5">
        <v>4</v>
      </c>
      <c r="FH168" s="5">
        <v>4</v>
      </c>
      <c r="FI168" s="5"/>
      <c r="FJ168" s="5">
        <v>4</v>
      </c>
      <c r="FK168" s="5">
        <v>4</v>
      </c>
      <c r="FL168" s="5">
        <v>4</v>
      </c>
      <c r="FM168" s="5"/>
      <c r="FN168" s="5"/>
      <c r="FO168"/>
      <c r="IE168" s="1" t="s">
        <v>237</v>
      </c>
    </row>
    <row r="169" spans="1:239" ht="12.75" x14ac:dyDescent="0.2">
      <c r="A169" s="2"/>
      <c r="B169" s="10" t="s">
        <v>79</v>
      </c>
      <c r="DJ169" s="8" t="s">
        <v>80</v>
      </c>
      <c r="DK169" s="1"/>
      <c r="DL169" s="8" t="s">
        <v>190</v>
      </c>
      <c r="DM169" s="8" t="s">
        <v>191</v>
      </c>
      <c r="DN169" s="5"/>
      <c r="DO169" s="10">
        <v>1</v>
      </c>
      <c r="DP169" s="10">
        <v>2558</v>
      </c>
      <c r="EM169" s="11">
        <f>AVERAGE(EM150:EM168)</f>
        <v>4.583333333333333</v>
      </c>
      <c r="EN169" s="11">
        <f t="shared" ref="EN169:ES169" si="168">AVERAGE(EN150:EN168)</f>
        <v>4.6363636363636367</v>
      </c>
      <c r="EO169" s="11">
        <f t="shared" si="168"/>
        <v>4.6363636363636367</v>
      </c>
      <c r="EP169" s="11">
        <f t="shared" si="168"/>
        <v>4.3636363636363633</v>
      </c>
      <c r="EQ169" s="11">
        <f t="shared" si="168"/>
        <v>4.1818181818181817</v>
      </c>
      <c r="ER169" s="12">
        <f>AVERAGE(EM169:EQ169)</f>
        <v>4.4803030303030296</v>
      </c>
      <c r="ES169" s="11">
        <f t="shared" si="168"/>
        <v>4.2727272727272725</v>
      </c>
      <c r="ET169" s="11">
        <f t="shared" ref="ET169" si="169">AVERAGE(ET150:ET168)</f>
        <v>4.4545454545454541</v>
      </c>
      <c r="EU169" s="11">
        <f t="shared" ref="EU169" si="170">AVERAGE(EU150:EU168)</f>
        <v>4.3636363636363633</v>
      </c>
      <c r="EV169" s="11">
        <f t="shared" ref="EV169:EX169" si="171">AVERAGE(EV150:EV168)</f>
        <v>4.5454545454545459</v>
      </c>
      <c r="EW169" s="13">
        <f>AVERAGE(ES169:EV169)</f>
        <v>4.4090909090909092</v>
      </c>
      <c r="EX169" s="11">
        <f t="shared" si="171"/>
        <v>4.5454545454545459</v>
      </c>
      <c r="EY169" s="11">
        <f t="shared" ref="EY169" si="172">AVERAGE(EY150:EY168)</f>
        <v>4.4545454545454541</v>
      </c>
      <c r="EZ169" s="11">
        <f t="shared" ref="EZ169:FB169" si="173">AVERAGE(EZ150:EZ168)</f>
        <v>4.2727272727272725</v>
      </c>
      <c r="FA169" s="14">
        <f>AVERAGE(EX169:EZ169)</f>
        <v>4.4242424242424248</v>
      </c>
      <c r="FB169" s="11">
        <f t="shared" si="173"/>
        <v>4.3636363636363633</v>
      </c>
      <c r="FC169" s="11">
        <f t="shared" ref="FC169" si="174">AVERAGE(FC150:FC168)</f>
        <v>4.5454545454545459</v>
      </c>
      <c r="FD169" s="11">
        <f t="shared" ref="FD169:FF169" si="175">AVERAGE(FD150:FD168)</f>
        <v>4.3636363636363633</v>
      </c>
      <c r="FE169" s="15">
        <f>AVERAGE(FB169:FD169)</f>
        <v>4.4242424242424248</v>
      </c>
      <c r="FF169" s="11">
        <f t="shared" si="175"/>
        <v>4.3636363636363633</v>
      </c>
      <c r="FG169" s="11">
        <f t="shared" ref="FG169" si="176">AVERAGE(FG150:FG168)</f>
        <v>4.2727272727272725</v>
      </c>
      <c r="FH169" s="11">
        <f t="shared" ref="FH169:FJ169" si="177">AVERAGE(FH150:FH168)</f>
        <v>4.6363636363636367</v>
      </c>
      <c r="FI169" s="16">
        <f>AVERAGE(FF169:FH169)</f>
        <v>4.4242424242424248</v>
      </c>
      <c r="FJ169" s="11">
        <f t="shared" si="177"/>
        <v>4.5454545454545459</v>
      </c>
      <c r="FK169" s="11">
        <f t="shared" ref="FK169" si="178">AVERAGE(FK150:FK168)</f>
        <v>4.3636363636363633</v>
      </c>
      <c r="FL169" s="11">
        <f t="shared" ref="FL169" si="179">AVERAGE(FL150:FL168)</f>
        <v>4.4545454545454541</v>
      </c>
      <c r="FM169" s="19">
        <f>AVERAGE(FJ169:FL169)</f>
        <v>4.4545454545454541</v>
      </c>
      <c r="FN169" s="20">
        <f>AVERAGE(ER169,EW169,FA169,FE169,FI169,FM169)</f>
        <v>4.4361111111111109</v>
      </c>
      <c r="FO169" s="17"/>
      <c r="IE169" s="1"/>
    </row>
    <row r="170" spans="1:239" ht="12.75" hidden="1" x14ac:dyDescent="0.2">
      <c r="A170" s="2">
        <v>42356.480012291664</v>
      </c>
      <c r="B170" s="1" t="s">
        <v>79</v>
      </c>
      <c r="DJ170" s="1" t="s">
        <v>80</v>
      </c>
      <c r="DK170" s="1"/>
      <c r="DL170" s="1" t="s">
        <v>192</v>
      </c>
      <c r="DM170" s="1" t="s">
        <v>193</v>
      </c>
      <c r="DN170" s="5">
        <v>1</v>
      </c>
      <c r="DO170" s="5">
        <v>1</v>
      </c>
      <c r="DP170" s="5">
        <v>2558</v>
      </c>
      <c r="EM170" s="5">
        <v>5</v>
      </c>
      <c r="EN170" s="5">
        <v>5</v>
      </c>
      <c r="EO170" s="5">
        <v>5</v>
      </c>
      <c r="EP170" s="5">
        <v>5</v>
      </c>
      <c r="EQ170" s="5">
        <v>5</v>
      </c>
      <c r="ER170" s="5"/>
      <c r="ES170" s="5">
        <v>5</v>
      </c>
      <c r="ET170" s="5">
        <v>5</v>
      </c>
      <c r="EU170" s="5">
        <v>5</v>
      </c>
      <c r="EV170" s="5">
        <v>5</v>
      </c>
      <c r="EW170" s="5"/>
      <c r="EX170" s="5">
        <v>5</v>
      </c>
      <c r="EY170" s="5">
        <v>5</v>
      </c>
      <c r="EZ170" s="5">
        <v>5</v>
      </c>
      <c r="FA170" s="5"/>
      <c r="FB170" s="5">
        <v>5</v>
      </c>
      <c r="FC170" s="5">
        <v>5</v>
      </c>
      <c r="FD170" s="5">
        <v>5</v>
      </c>
      <c r="FE170" s="5"/>
      <c r="FF170" s="5">
        <v>5</v>
      </c>
      <c r="FG170" s="5">
        <v>5</v>
      </c>
      <c r="FH170" s="5">
        <v>5</v>
      </c>
      <c r="FI170" s="5"/>
      <c r="FJ170" s="5">
        <v>5</v>
      </c>
      <c r="FK170" s="5">
        <v>5</v>
      </c>
      <c r="FL170" s="5">
        <v>5</v>
      </c>
      <c r="FM170" s="5"/>
      <c r="FN170" s="5"/>
      <c r="FO170"/>
    </row>
    <row r="171" spans="1:239" ht="12.75" hidden="1" x14ac:dyDescent="0.2">
      <c r="A171" s="2">
        <v>42357.476995486111</v>
      </c>
      <c r="B171" s="1" t="s">
        <v>79</v>
      </c>
      <c r="DJ171" s="1" t="s">
        <v>80</v>
      </c>
      <c r="DK171" s="1"/>
      <c r="DL171" s="1" t="s">
        <v>205</v>
      </c>
      <c r="DM171" s="1" t="s">
        <v>193</v>
      </c>
      <c r="DN171" s="5" t="s">
        <v>76</v>
      </c>
      <c r="DO171" s="5">
        <v>1</v>
      </c>
      <c r="DP171" s="5">
        <v>2558</v>
      </c>
      <c r="EM171" s="5">
        <v>5</v>
      </c>
      <c r="EN171" s="5">
        <v>5</v>
      </c>
      <c r="EO171" s="5">
        <v>5</v>
      </c>
      <c r="EP171" s="5">
        <v>5</v>
      </c>
      <c r="EQ171" s="5">
        <v>5</v>
      </c>
      <c r="ER171" s="5"/>
      <c r="ES171" s="5">
        <v>4</v>
      </c>
      <c r="ET171" s="5">
        <v>4</v>
      </c>
      <c r="EU171" s="5">
        <v>4</v>
      </c>
      <c r="EV171" s="5">
        <v>5</v>
      </c>
      <c r="EW171" s="5"/>
      <c r="EX171" s="5">
        <v>5</v>
      </c>
      <c r="EY171" s="5">
        <v>5</v>
      </c>
      <c r="EZ171" s="5">
        <v>4</v>
      </c>
      <c r="FA171" s="5"/>
      <c r="FB171" s="5">
        <v>5</v>
      </c>
      <c r="FC171" s="5">
        <v>5</v>
      </c>
      <c r="FD171" s="5">
        <v>5</v>
      </c>
      <c r="FE171" s="5"/>
      <c r="FF171" s="5">
        <v>5</v>
      </c>
      <c r="FG171" s="5">
        <v>5</v>
      </c>
      <c r="FH171" s="5">
        <v>4</v>
      </c>
      <c r="FI171" s="5"/>
      <c r="FJ171" s="5">
        <v>4</v>
      </c>
      <c r="FK171" s="5">
        <v>5</v>
      </c>
      <c r="FL171" s="5">
        <v>5</v>
      </c>
      <c r="FM171" s="5"/>
      <c r="FN171" s="5"/>
      <c r="FO171"/>
    </row>
    <row r="172" spans="1:239" ht="12.75" hidden="1" x14ac:dyDescent="0.2">
      <c r="A172" s="2">
        <v>42362.006323599533</v>
      </c>
      <c r="B172" s="1" t="s">
        <v>79</v>
      </c>
      <c r="DJ172" s="1" t="s">
        <v>80</v>
      </c>
      <c r="DK172" s="1"/>
      <c r="DL172" s="1" t="s">
        <v>205</v>
      </c>
      <c r="DM172" s="1" t="s">
        <v>193</v>
      </c>
      <c r="DN172" s="5" t="s">
        <v>76</v>
      </c>
      <c r="DO172" s="5">
        <v>1</v>
      </c>
      <c r="DP172" s="5">
        <v>2558</v>
      </c>
      <c r="EM172" s="5">
        <v>5</v>
      </c>
      <c r="EN172" s="5">
        <v>4</v>
      </c>
      <c r="EO172" s="5">
        <v>3</v>
      </c>
      <c r="EP172" s="5">
        <v>4</v>
      </c>
      <c r="EQ172" s="5">
        <v>4</v>
      </c>
      <c r="ER172" s="5"/>
      <c r="ES172" s="5">
        <v>4</v>
      </c>
      <c r="ET172" s="5">
        <v>3</v>
      </c>
      <c r="EU172" s="5">
        <v>3</v>
      </c>
      <c r="EV172" s="5">
        <v>4</v>
      </c>
      <c r="EW172" s="5"/>
      <c r="EX172" s="5">
        <v>4</v>
      </c>
      <c r="EY172" s="5">
        <v>4</v>
      </c>
      <c r="EZ172" s="5">
        <v>4</v>
      </c>
      <c r="FA172" s="5"/>
      <c r="FB172" s="5">
        <v>4</v>
      </c>
      <c r="FC172" s="5">
        <v>3</v>
      </c>
      <c r="FD172" s="5">
        <v>3</v>
      </c>
      <c r="FE172" s="5"/>
      <c r="FF172" s="5">
        <v>4</v>
      </c>
      <c r="FG172" s="5">
        <v>4</v>
      </c>
      <c r="FH172" s="5">
        <v>4</v>
      </c>
      <c r="FI172" s="5"/>
      <c r="FJ172" s="5">
        <v>3</v>
      </c>
      <c r="FK172" s="5">
        <v>3</v>
      </c>
      <c r="FL172" s="5">
        <v>3</v>
      </c>
      <c r="FM172" s="5"/>
      <c r="FN172" s="5"/>
      <c r="FO172"/>
      <c r="IE172" s="1" t="s">
        <v>237</v>
      </c>
    </row>
    <row r="173" spans="1:239" ht="12.75" hidden="1" x14ac:dyDescent="0.2">
      <c r="A173" s="2">
        <v>42362.025280092595</v>
      </c>
      <c r="B173" s="1" t="s">
        <v>79</v>
      </c>
      <c r="DJ173" s="1" t="s">
        <v>80</v>
      </c>
      <c r="DK173" s="1"/>
      <c r="DL173" s="1" t="s">
        <v>205</v>
      </c>
      <c r="DM173" s="1" t="s">
        <v>193</v>
      </c>
      <c r="DN173" s="5" t="s">
        <v>76</v>
      </c>
      <c r="DO173" s="5">
        <v>1</v>
      </c>
      <c r="DP173" s="5">
        <v>2558</v>
      </c>
      <c r="EM173" s="5">
        <v>5</v>
      </c>
      <c r="EN173" s="5">
        <v>5</v>
      </c>
      <c r="EO173" s="5">
        <v>5</v>
      </c>
      <c r="EP173" s="5">
        <v>5</v>
      </c>
      <c r="EQ173" s="5">
        <v>5</v>
      </c>
      <c r="ER173" s="5"/>
      <c r="ES173" s="5">
        <v>5</v>
      </c>
      <c r="ET173" s="5">
        <v>5</v>
      </c>
      <c r="EU173" s="5">
        <v>5</v>
      </c>
      <c r="EV173" s="5">
        <v>5</v>
      </c>
      <c r="EW173" s="5"/>
      <c r="EX173" s="5">
        <v>5</v>
      </c>
      <c r="EY173" s="5">
        <v>5</v>
      </c>
      <c r="EZ173" s="5">
        <v>5</v>
      </c>
      <c r="FA173" s="5"/>
      <c r="FB173" s="5">
        <v>5</v>
      </c>
      <c r="FC173" s="5">
        <v>5</v>
      </c>
      <c r="FD173" s="5">
        <v>5</v>
      </c>
      <c r="FE173" s="5"/>
      <c r="FF173" s="5">
        <v>5</v>
      </c>
      <c r="FG173" s="5">
        <v>5</v>
      </c>
      <c r="FH173" s="5">
        <v>5</v>
      </c>
      <c r="FI173" s="5"/>
      <c r="FJ173" s="5">
        <v>5</v>
      </c>
      <c r="FK173" s="5">
        <v>5</v>
      </c>
      <c r="FL173" s="5">
        <v>5</v>
      </c>
      <c r="FM173" s="5"/>
      <c r="FN173" s="5"/>
      <c r="FO173"/>
      <c r="IE173" s="1" t="s">
        <v>237</v>
      </c>
    </row>
    <row r="174" spans="1:239" ht="12.75" hidden="1" x14ac:dyDescent="0.2">
      <c r="A174" s="2">
        <v>42362.662341678239</v>
      </c>
      <c r="B174" s="1" t="s">
        <v>79</v>
      </c>
      <c r="DJ174" s="1" t="s">
        <v>80</v>
      </c>
      <c r="DK174" s="1"/>
      <c r="DL174" s="1" t="s">
        <v>205</v>
      </c>
      <c r="DM174" s="1" t="s">
        <v>193</v>
      </c>
      <c r="DN174" s="5" t="s">
        <v>76</v>
      </c>
      <c r="DO174" s="5">
        <v>1</v>
      </c>
      <c r="DP174" s="5">
        <v>2558</v>
      </c>
      <c r="EM174" s="5">
        <v>4</v>
      </c>
      <c r="EN174" s="5">
        <v>5</v>
      </c>
      <c r="EO174" s="5">
        <v>5</v>
      </c>
      <c r="EP174" s="5">
        <v>5</v>
      </c>
      <c r="EQ174" s="5">
        <v>5</v>
      </c>
      <c r="ER174" s="5"/>
      <c r="ES174" s="5">
        <v>5</v>
      </c>
      <c r="ET174" s="5">
        <v>5</v>
      </c>
      <c r="EU174" s="5">
        <v>5</v>
      </c>
      <c r="EV174" s="5">
        <v>5</v>
      </c>
      <c r="EW174" s="5"/>
      <c r="EX174" s="5">
        <v>4</v>
      </c>
      <c r="EY174" s="5">
        <v>5</v>
      </c>
      <c r="EZ174" s="5">
        <v>4</v>
      </c>
      <c r="FA174" s="5"/>
      <c r="FB174" s="5">
        <v>5</v>
      </c>
      <c r="FC174" s="5">
        <v>5</v>
      </c>
      <c r="FD174" s="5">
        <v>5</v>
      </c>
      <c r="FE174" s="5"/>
      <c r="FF174" s="5">
        <v>4</v>
      </c>
      <c r="FG174" s="5">
        <v>4</v>
      </c>
      <c r="FH174" s="5">
        <v>5</v>
      </c>
      <c r="FI174" s="5"/>
      <c r="FJ174" s="5">
        <v>5</v>
      </c>
      <c r="FK174" s="5">
        <v>5</v>
      </c>
      <c r="FL174" s="5">
        <v>5</v>
      </c>
      <c r="FM174" s="5"/>
      <c r="FN174" s="5"/>
      <c r="FO174"/>
      <c r="IE174" s="1" t="s">
        <v>237</v>
      </c>
    </row>
    <row r="175" spans="1:239" ht="12.75" hidden="1" x14ac:dyDescent="0.2">
      <c r="A175" s="2">
        <v>42360.511023136569</v>
      </c>
      <c r="B175" s="1" t="s">
        <v>211</v>
      </c>
      <c r="C175" s="1" t="s">
        <v>212</v>
      </c>
      <c r="D175" s="1" t="s">
        <v>236</v>
      </c>
      <c r="E175" s="1" t="s">
        <v>217</v>
      </c>
      <c r="F175" s="1" t="s">
        <v>76</v>
      </c>
      <c r="G175" s="1">
        <v>1</v>
      </c>
      <c r="H175" s="1">
        <v>2558</v>
      </c>
      <c r="I175" s="1">
        <v>5</v>
      </c>
      <c r="J175" s="1">
        <v>4</v>
      </c>
      <c r="K175" s="1">
        <v>4</v>
      </c>
      <c r="L175" s="1">
        <v>4</v>
      </c>
      <c r="M175" s="1">
        <v>4</v>
      </c>
      <c r="N175" s="1">
        <v>4</v>
      </c>
      <c r="O175" s="1">
        <v>4</v>
      </c>
      <c r="P175" s="1">
        <v>3</v>
      </c>
      <c r="Q175" s="1">
        <v>3</v>
      </c>
      <c r="R175" s="1">
        <v>4</v>
      </c>
      <c r="S175" s="1">
        <v>4</v>
      </c>
      <c r="T175" s="1">
        <v>4</v>
      </c>
      <c r="U175" s="1">
        <v>4</v>
      </c>
      <c r="V175" s="1">
        <v>4</v>
      </c>
      <c r="W175" s="1">
        <v>3</v>
      </c>
      <c r="X175" s="1">
        <v>4</v>
      </c>
      <c r="Y175" s="1">
        <v>3</v>
      </c>
      <c r="Z175" s="1">
        <v>4</v>
      </c>
      <c r="AA175" s="1">
        <v>3</v>
      </c>
      <c r="AB175" s="1">
        <v>3</v>
      </c>
      <c r="DN175"/>
      <c r="DO175"/>
      <c r="DP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ID175" s="1" t="s">
        <v>237</v>
      </c>
    </row>
    <row r="176" spans="1:239" ht="12.75" hidden="1" x14ac:dyDescent="0.2">
      <c r="A176" s="2">
        <v>42360.512696331018</v>
      </c>
      <c r="B176" s="1" t="s">
        <v>211</v>
      </c>
      <c r="C176" s="1" t="s">
        <v>212</v>
      </c>
      <c r="D176" s="1" t="s">
        <v>221</v>
      </c>
      <c r="E176" s="1" t="s">
        <v>222</v>
      </c>
      <c r="F176" s="1" t="s">
        <v>208</v>
      </c>
      <c r="G176" s="1">
        <v>1</v>
      </c>
      <c r="H176" s="1">
        <v>2558</v>
      </c>
      <c r="I176" s="1">
        <v>4</v>
      </c>
      <c r="J176" s="1">
        <v>4</v>
      </c>
      <c r="K176" s="1">
        <v>4</v>
      </c>
      <c r="L176" s="1">
        <v>4</v>
      </c>
      <c r="M176" s="1">
        <v>4</v>
      </c>
      <c r="N176" s="1">
        <v>3</v>
      </c>
      <c r="O176" s="1">
        <v>3</v>
      </c>
      <c r="P176" s="1">
        <v>4</v>
      </c>
      <c r="Q176" s="1">
        <v>3</v>
      </c>
      <c r="R176" s="1">
        <v>4</v>
      </c>
      <c r="S176" s="1">
        <v>3</v>
      </c>
      <c r="T176" s="1">
        <v>3</v>
      </c>
      <c r="U176" s="1">
        <v>4</v>
      </c>
      <c r="V176" s="1">
        <v>4</v>
      </c>
      <c r="W176" s="1">
        <v>3</v>
      </c>
      <c r="X176" s="1">
        <v>4</v>
      </c>
      <c r="Y176" s="1">
        <v>4</v>
      </c>
      <c r="Z176" s="1">
        <v>3</v>
      </c>
      <c r="AA176" s="1">
        <v>3</v>
      </c>
      <c r="AB176" s="1">
        <v>3</v>
      </c>
      <c r="DN176"/>
      <c r="DO176"/>
      <c r="DP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ID176" s="1" t="s">
        <v>237</v>
      </c>
    </row>
    <row r="177" spans="1:239" ht="12.75" hidden="1" x14ac:dyDescent="0.2">
      <c r="A177" s="2">
        <v>42360.514155729164</v>
      </c>
      <c r="B177" s="1" t="s">
        <v>211</v>
      </c>
      <c r="C177" s="1" t="s">
        <v>212</v>
      </c>
      <c r="D177" s="1" t="s">
        <v>218</v>
      </c>
      <c r="E177" s="1" t="s">
        <v>219</v>
      </c>
      <c r="F177" s="1" t="s">
        <v>220</v>
      </c>
      <c r="G177" s="1">
        <v>1</v>
      </c>
      <c r="H177" s="1">
        <v>2558</v>
      </c>
      <c r="I177" s="1">
        <v>5</v>
      </c>
      <c r="J177" s="1">
        <v>5</v>
      </c>
      <c r="K177" s="1">
        <v>5</v>
      </c>
      <c r="L177" s="1">
        <v>4</v>
      </c>
      <c r="M177" s="1">
        <v>4</v>
      </c>
      <c r="N177" s="1">
        <v>5</v>
      </c>
      <c r="O177" s="1">
        <v>5</v>
      </c>
      <c r="P177" s="1">
        <v>4</v>
      </c>
      <c r="Q177" s="1">
        <v>4</v>
      </c>
      <c r="R177" s="1">
        <v>4</v>
      </c>
      <c r="S177" s="1">
        <v>5</v>
      </c>
      <c r="T177" s="1">
        <v>5</v>
      </c>
      <c r="U177" s="1">
        <v>4</v>
      </c>
      <c r="V177" s="1">
        <v>5</v>
      </c>
      <c r="W177" s="1">
        <v>4</v>
      </c>
      <c r="X177" s="1">
        <v>4</v>
      </c>
      <c r="Y177" s="1">
        <v>5</v>
      </c>
      <c r="Z177" s="1">
        <v>4</v>
      </c>
      <c r="AA177" s="1">
        <v>4</v>
      </c>
      <c r="AB177" s="1">
        <v>4</v>
      </c>
      <c r="DN177"/>
      <c r="DO177"/>
      <c r="DP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ID177" s="1" t="s">
        <v>237</v>
      </c>
    </row>
    <row r="178" spans="1:239" ht="12.75" hidden="1" x14ac:dyDescent="0.2">
      <c r="A178" s="2">
        <v>42360.51538650463</v>
      </c>
      <c r="B178" s="1" t="s">
        <v>211</v>
      </c>
      <c r="C178" s="1" t="s">
        <v>212</v>
      </c>
      <c r="D178" s="1" t="s">
        <v>238</v>
      </c>
      <c r="E178" s="1" t="s">
        <v>230</v>
      </c>
      <c r="F178" s="1" t="s">
        <v>208</v>
      </c>
      <c r="G178" s="1">
        <v>1</v>
      </c>
      <c r="H178" s="1">
        <v>2558</v>
      </c>
      <c r="I178" s="1">
        <v>4</v>
      </c>
      <c r="J178" s="1">
        <v>5</v>
      </c>
      <c r="K178" s="1">
        <v>4</v>
      </c>
      <c r="L178" s="1">
        <v>4</v>
      </c>
      <c r="M178" s="1">
        <v>4</v>
      </c>
      <c r="N178" s="1">
        <v>4</v>
      </c>
      <c r="O178" s="1">
        <v>4</v>
      </c>
      <c r="P178" s="1">
        <v>4</v>
      </c>
      <c r="Q178" s="1">
        <v>3</v>
      </c>
      <c r="R178" s="1">
        <v>4</v>
      </c>
      <c r="S178" s="1">
        <v>4</v>
      </c>
      <c r="T178" s="1">
        <v>4</v>
      </c>
      <c r="U178" s="1">
        <v>3</v>
      </c>
      <c r="V178" s="1">
        <v>4</v>
      </c>
      <c r="W178" s="1">
        <v>4</v>
      </c>
      <c r="X178" s="1">
        <v>4</v>
      </c>
      <c r="Y178" s="1">
        <v>4</v>
      </c>
      <c r="Z178" s="1">
        <v>4</v>
      </c>
      <c r="AA178" s="1">
        <v>4</v>
      </c>
      <c r="AB178" s="1">
        <v>3</v>
      </c>
      <c r="DN178"/>
      <c r="DO178"/>
      <c r="DP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ID178" s="1" t="s">
        <v>237</v>
      </c>
    </row>
    <row r="179" spans="1:239" ht="12.75" hidden="1" x14ac:dyDescent="0.2">
      <c r="A179" s="2">
        <v>42360.516991099532</v>
      </c>
      <c r="B179" s="1" t="s">
        <v>211</v>
      </c>
      <c r="C179" s="1" t="s">
        <v>212</v>
      </c>
      <c r="D179" s="1" t="s">
        <v>239</v>
      </c>
      <c r="E179" s="1" t="s">
        <v>233</v>
      </c>
      <c r="F179" s="1" t="s">
        <v>76</v>
      </c>
      <c r="G179" s="1">
        <v>1</v>
      </c>
      <c r="H179" s="1">
        <v>2558</v>
      </c>
      <c r="I179" s="1">
        <v>4</v>
      </c>
      <c r="J179" s="1">
        <v>4</v>
      </c>
      <c r="K179" s="1">
        <v>4</v>
      </c>
      <c r="L179" s="1">
        <v>4</v>
      </c>
      <c r="M179" s="1">
        <v>3</v>
      </c>
      <c r="N179" s="1">
        <v>4</v>
      </c>
      <c r="O179" s="1">
        <v>4</v>
      </c>
      <c r="P179" s="1">
        <v>3</v>
      </c>
      <c r="Q179" s="1">
        <v>3</v>
      </c>
      <c r="R179" s="1">
        <v>4</v>
      </c>
      <c r="S179" s="1">
        <v>3</v>
      </c>
      <c r="T179" s="1">
        <v>3</v>
      </c>
      <c r="U179" s="1">
        <v>4</v>
      </c>
      <c r="V179" s="1">
        <v>4</v>
      </c>
      <c r="W179" s="1">
        <v>3</v>
      </c>
      <c r="X179" s="1">
        <v>4</v>
      </c>
      <c r="Y179" s="1">
        <v>4</v>
      </c>
      <c r="Z179" s="1">
        <v>4</v>
      </c>
      <c r="AA179" s="1">
        <v>3</v>
      </c>
      <c r="AB179" s="1">
        <v>3</v>
      </c>
      <c r="DN179"/>
      <c r="DO179"/>
      <c r="DP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ID179" s="1" t="s">
        <v>237</v>
      </c>
    </row>
    <row r="180" spans="1:239" ht="12.75" hidden="1" x14ac:dyDescent="0.2">
      <c r="A180" s="2">
        <v>42360.518188692135</v>
      </c>
      <c r="B180" s="1" t="s">
        <v>211</v>
      </c>
      <c r="C180" s="1" t="s">
        <v>212</v>
      </c>
      <c r="D180" s="1" t="s">
        <v>240</v>
      </c>
      <c r="E180" s="1" t="s">
        <v>227</v>
      </c>
      <c r="F180" s="1" t="s">
        <v>241</v>
      </c>
      <c r="G180" s="1">
        <v>1</v>
      </c>
      <c r="H180" s="1">
        <v>2558</v>
      </c>
      <c r="I180" s="1">
        <v>4</v>
      </c>
      <c r="J180" s="1">
        <v>4</v>
      </c>
      <c r="K180" s="1">
        <v>4</v>
      </c>
      <c r="L180" s="1">
        <v>4</v>
      </c>
      <c r="M180" s="1">
        <v>4</v>
      </c>
      <c r="N180" s="1">
        <v>4</v>
      </c>
      <c r="O180" s="1">
        <v>3</v>
      </c>
      <c r="P180" s="1">
        <v>4</v>
      </c>
      <c r="Q180" s="1">
        <v>3</v>
      </c>
      <c r="R180" s="1">
        <v>4</v>
      </c>
      <c r="S180" s="1">
        <v>4</v>
      </c>
      <c r="T180" s="1">
        <v>4</v>
      </c>
      <c r="U180" s="1">
        <v>3</v>
      </c>
      <c r="V180" s="1">
        <v>4</v>
      </c>
      <c r="W180" s="1">
        <v>3</v>
      </c>
      <c r="X180" s="1">
        <v>4</v>
      </c>
      <c r="Y180" s="1">
        <v>3</v>
      </c>
      <c r="Z180" s="1">
        <v>4</v>
      </c>
      <c r="AA180" s="1">
        <v>4</v>
      </c>
      <c r="AB180" s="1">
        <v>3</v>
      </c>
      <c r="DN180"/>
      <c r="DO180"/>
      <c r="DP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ID180" s="1" t="s">
        <v>237</v>
      </c>
    </row>
    <row r="181" spans="1:239" ht="12.75" hidden="1" x14ac:dyDescent="0.2">
      <c r="A181" s="2">
        <v>42360.519178379633</v>
      </c>
      <c r="B181" s="1" t="s">
        <v>211</v>
      </c>
      <c r="C181" s="1" t="s">
        <v>212</v>
      </c>
      <c r="D181" s="1" t="s">
        <v>224</v>
      </c>
      <c r="E181" s="1" t="s">
        <v>225</v>
      </c>
      <c r="F181" s="1" t="s">
        <v>63</v>
      </c>
      <c r="G181" s="1">
        <v>1</v>
      </c>
      <c r="H181" s="1">
        <v>2558</v>
      </c>
      <c r="I181" s="1">
        <v>5</v>
      </c>
      <c r="J181" s="1">
        <v>5</v>
      </c>
      <c r="K181" s="1">
        <v>4</v>
      </c>
      <c r="L181" s="1">
        <v>5</v>
      </c>
      <c r="M181" s="1">
        <v>4</v>
      </c>
      <c r="N181" s="1">
        <v>5</v>
      </c>
      <c r="O181" s="1">
        <v>5</v>
      </c>
      <c r="P181" s="1">
        <v>4</v>
      </c>
      <c r="Q181" s="1">
        <v>4</v>
      </c>
      <c r="R181" s="1">
        <v>5</v>
      </c>
      <c r="S181" s="1">
        <v>5</v>
      </c>
      <c r="T181" s="1">
        <v>5</v>
      </c>
      <c r="U181" s="1">
        <v>4</v>
      </c>
      <c r="V181" s="1">
        <v>5</v>
      </c>
      <c r="W181" s="1">
        <v>5</v>
      </c>
      <c r="X181" s="1">
        <v>5</v>
      </c>
      <c r="Y181" s="1">
        <v>5</v>
      </c>
      <c r="Z181" s="1">
        <v>4</v>
      </c>
      <c r="AA181" s="1">
        <v>4</v>
      </c>
      <c r="AB181" s="1">
        <v>5</v>
      </c>
      <c r="DN181"/>
      <c r="DO181"/>
      <c r="DP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ID181" s="1" t="s">
        <v>237</v>
      </c>
    </row>
    <row r="182" spans="1:239" ht="12.75" hidden="1" x14ac:dyDescent="0.2">
      <c r="A182" s="2">
        <v>42360.916963171301</v>
      </c>
      <c r="B182" s="1" t="s">
        <v>211</v>
      </c>
      <c r="C182" s="1" t="s">
        <v>212</v>
      </c>
      <c r="D182" s="1" t="s">
        <v>242</v>
      </c>
      <c r="E182" s="1" t="s">
        <v>214</v>
      </c>
      <c r="F182" s="1" t="s">
        <v>76</v>
      </c>
      <c r="G182" s="1">
        <v>1</v>
      </c>
      <c r="H182" s="1">
        <v>2558</v>
      </c>
      <c r="I182" s="1">
        <v>3</v>
      </c>
      <c r="J182" s="1">
        <v>4</v>
      </c>
      <c r="K182" s="1">
        <v>4</v>
      </c>
      <c r="L182" s="1">
        <v>5</v>
      </c>
      <c r="M182" s="1">
        <v>5</v>
      </c>
      <c r="N182" s="1">
        <v>4</v>
      </c>
      <c r="O182" s="1">
        <v>4</v>
      </c>
      <c r="P182" s="1">
        <v>5</v>
      </c>
      <c r="Q182" s="1">
        <v>5</v>
      </c>
      <c r="R182" s="1">
        <v>4</v>
      </c>
      <c r="S182" s="1">
        <v>3</v>
      </c>
      <c r="T182" s="1">
        <v>4</v>
      </c>
      <c r="U182" s="1">
        <v>5</v>
      </c>
      <c r="V182" s="1">
        <v>5</v>
      </c>
      <c r="W182" s="1">
        <v>5</v>
      </c>
      <c r="X182" s="1">
        <v>5</v>
      </c>
      <c r="Y182" s="1">
        <v>4</v>
      </c>
      <c r="Z182" s="1">
        <v>5</v>
      </c>
      <c r="AA182" s="1">
        <v>4</v>
      </c>
      <c r="AB182" s="1">
        <v>3</v>
      </c>
      <c r="DN182"/>
      <c r="DO182"/>
      <c r="DP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ID182" s="1" t="s">
        <v>237</v>
      </c>
    </row>
    <row r="183" spans="1:239" ht="12.75" hidden="1" x14ac:dyDescent="0.2">
      <c r="A183" s="2">
        <v>42360.919148148147</v>
      </c>
      <c r="B183" s="1" t="s">
        <v>211</v>
      </c>
      <c r="C183" s="1" t="s">
        <v>212</v>
      </c>
      <c r="D183" s="1" t="s">
        <v>236</v>
      </c>
      <c r="E183" s="1" t="s">
        <v>217</v>
      </c>
      <c r="F183" s="1" t="s">
        <v>76</v>
      </c>
      <c r="G183" s="1">
        <v>1</v>
      </c>
      <c r="H183" s="1">
        <v>2558</v>
      </c>
      <c r="I183" s="1">
        <v>3</v>
      </c>
      <c r="J183" s="1">
        <v>4</v>
      </c>
      <c r="K183" s="1">
        <v>5</v>
      </c>
      <c r="L183" s="1">
        <v>5</v>
      </c>
      <c r="M183" s="1">
        <v>5</v>
      </c>
      <c r="N183" s="1">
        <v>4</v>
      </c>
      <c r="O183" s="1">
        <v>5</v>
      </c>
      <c r="P183" s="1">
        <v>5</v>
      </c>
      <c r="Q183" s="1">
        <v>5</v>
      </c>
      <c r="R183" s="1">
        <v>4</v>
      </c>
      <c r="S183" s="1">
        <v>4</v>
      </c>
      <c r="T183" s="1">
        <v>5</v>
      </c>
      <c r="U183" s="1">
        <v>5</v>
      </c>
      <c r="V183" s="1">
        <v>5</v>
      </c>
      <c r="W183" s="1">
        <v>5</v>
      </c>
      <c r="X183" s="1">
        <v>5</v>
      </c>
      <c r="Y183" s="1">
        <v>4</v>
      </c>
      <c r="Z183" s="1">
        <v>5</v>
      </c>
      <c r="AA183" s="1">
        <v>4</v>
      </c>
      <c r="AB183" s="1">
        <v>3</v>
      </c>
      <c r="DN183"/>
      <c r="DO183"/>
      <c r="DP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ID183" s="1" t="s">
        <v>237</v>
      </c>
    </row>
    <row r="184" spans="1:239" ht="12.75" hidden="1" x14ac:dyDescent="0.2">
      <c r="A184" s="2">
        <v>42360.922126805555</v>
      </c>
      <c r="B184" s="1" t="s">
        <v>211</v>
      </c>
      <c r="C184" s="1" t="s">
        <v>212</v>
      </c>
      <c r="D184" s="1" t="s">
        <v>224</v>
      </c>
      <c r="E184" s="1" t="s">
        <v>225</v>
      </c>
      <c r="F184" s="1" t="s">
        <v>63</v>
      </c>
      <c r="G184" s="1">
        <v>1</v>
      </c>
      <c r="H184" s="1">
        <v>2558</v>
      </c>
      <c r="I184" s="1">
        <v>3</v>
      </c>
      <c r="J184" s="1">
        <v>4</v>
      </c>
      <c r="K184" s="1">
        <v>3</v>
      </c>
      <c r="L184" s="1">
        <v>5</v>
      </c>
      <c r="M184" s="1">
        <v>5</v>
      </c>
      <c r="N184" s="1">
        <v>5</v>
      </c>
      <c r="O184" s="1">
        <v>5</v>
      </c>
      <c r="P184" s="1">
        <v>5</v>
      </c>
      <c r="Q184" s="1">
        <v>5</v>
      </c>
      <c r="R184" s="1">
        <v>5</v>
      </c>
      <c r="S184" s="1">
        <v>5</v>
      </c>
      <c r="T184" s="1">
        <v>5</v>
      </c>
      <c r="U184" s="1">
        <v>5</v>
      </c>
      <c r="V184" s="1">
        <v>5</v>
      </c>
      <c r="W184" s="1">
        <v>4</v>
      </c>
      <c r="X184" s="1">
        <v>5</v>
      </c>
      <c r="Y184" s="1">
        <v>4</v>
      </c>
      <c r="Z184" s="1">
        <v>5</v>
      </c>
      <c r="AA184" s="1">
        <v>4</v>
      </c>
      <c r="AB184" s="1">
        <v>3</v>
      </c>
      <c r="DN184"/>
      <c r="DO184"/>
      <c r="DP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ID184" s="1" t="s">
        <v>237</v>
      </c>
    </row>
    <row r="185" spans="1:239" ht="12.75" hidden="1" x14ac:dyDescent="0.2">
      <c r="A185" s="2">
        <v>42360.948767442125</v>
      </c>
      <c r="B185" s="1" t="s">
        <v>211</v>
      </c>
      <c r="C185" s="1" t="s">
        <v>212</v>
      </c>
      <c r="D185" s="1" t="s">
        <v>242</v>
      </c>
      <c r="E185" s="1" t="s">
        <v>214</v>
      </c>
      <c r="F185" s="1" t="s">
        <v>76</v>
      </c>
      <c r="G185" s="1">
        <v>1</v>
      </c>
      <c r="H185" s="1">
        <v>2558</v>
      </c>
      <c r="I185" s="1">
        <v>5</v>
      </c>
      <c r="J185" s="1">
        <v>4</v>
      </c>
      <c r="K185" s="1">
        <v>5</v>
      </c>
      <c r="L185" s="1">
        <v>5</v>
      </c>
      <c r="M185" s="1">
        <v>5</v>
      </c>
      <c r="N185" s="1">
        <v>4</v>
      </c>
      <c r="O185" s="1">
        <v>4</v>
      </c>
      <c r="P185" s="1">
        <v>3</v>
      </c>
      <c r="Q185" s="1">
        <v>4</v>
      </c>
      <c r="R185" s="1">
        <v>4</v>
      </c>
      <c r="S185" s="1">
        <v>5</v>
      </c>
      <c r="T185" s="1">
        <v>4</v>
      </c>
      <c r="U185" s="1">
        <v>3</v>
      </c>
      <c r="V185" s="1">
        <v>5</v>
      </c>
      <c r="W185" s="1">
        <v>5</v>
      </c>
      <c r="X185" s="1">
        <v>5</v>
      </c>
      <c r="Y185" s="1">
        <v>4</v>
      </c>
      <c r="Z185" s="1">
        <v>4</v>
      </c>
      <c r="AA185" s="1">
        <v>4</v>
      </c>
      <c r="AB185" s="1">
        <v>5</v>
      </c>
      <c r="DN185"/>
      <c r="DO185"/>
      <c r="DP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ID185" s="1" t="s">
        <v>237</v>
      </c>
    </row>
    <row r="186" spans="1:239" ht="12.75" hidden="1" x14ac:dyDescent="0.2">
      <c r="A186" s="2">
        <v>42360.95112780093</v>
      </c>
      <c r="B186" s="1" t="s">
        <v>211</v>
      </c>
      <c r="C186" s="1" t="s">
        <v>212</v>
      </c>
      <c r="D186" s="1" t="s">
        <v>236</v>
      </c>
      <c r="E186" s="1" t="s">
        <v>217</v>
      </c>
      <c r="F186" s="1" t="s">
        <v>76</v>
      </c>
      <c r="G186" s="1">
        <v>1</v>
      </c>
      <c r="H186" s="1">
        <v>2558</v>
      </c>
      <c r="I186" s="1">
        <v>4</v>
      </c>
      <c r="J186" s="1">
        <v>3</v>
      </c>
      <c r="K186" s="1">
        <v>4</v>
      </c>
      <c r="L186" s="1">
        <v>4</v>
      </c>
      <c r="M186" s="1">
        <v>3</v>
      </c>
      <c r="N186" s="1">
        <v>5</v>
      </c>
      <c r="O186" s="1">
        <v>4</v>
      </c>
      <c r="P186" s="1">
        <v>4</v>
      </c>
      <c r="Q186" s="1">
        <v>4</v>
      </c>
      <c r="R186" s="1">
        <v>4</v>
      </c>
      <c r="S186" s="1">
        <v>4</v>
      </c>
      <c r="T186" s="1">
        <v>4</v>
      </c>
      <c r="U186" s="1">
        <v>4</v>
      </c>
      <c r="V186" s="1">
        <v>5</v>
      </c>
      <c r="W186" s="1">
        <v>5</v>
      </c>
      <c r="X186" s="1">
        <v>5</v>
      </c>
      <c r="Y186" s="1">
        <v>4</v>
      </c>
      <c r="Z186" s="1">
        <v>4</v>
      </c>
      <c r="AA186" s="1">
        <v>4</v>
      </c>
      <c r="AB186" s="1">
        <v>3</v>
      </c>
      <c r="DN186"/>
      <c r="DO186"/>
      <c r="DP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ID186" s="1" t="s">
        <v>237</v>
      </c>
    </row>
    <row r="187" spans="1:239" ht="12.75" hidden="1" x14ac:dyDescent="0.2">
      <c r="A187" s="2">
        <v>42360.952398969908</v>
      </c>
      <c r="B187" s="1" t="s">
        <v>211</v>
      </c>
      <c r="C187" s="1" t="s">
        <v>212</v>
      </c>
      <c r="D187" s="1" t="s">
        <v>224</v>
      </c>
      <c r="E187" s="1" t="s">
        <v>225</v>
      </c>
      <c r="F187" s="1" t="s">
        <v>63</v>
      </c>
      <c r="G187" s="1">
        <v>1</v>
      </c>
      <c r="H187" s="1">
        <v>2558</v>
      </c>
      <c r="I187" s="1">
        <v>4</v>
      </c>
      <c r="J187" s="1">
        <v>5</v>
      </c>
      <c r="K187" s="1">
        <v>4</v>
      </c>
      <c r="L187" s="1">
        <v>4</v>
      </c>
      <c r="M187" s="1">
        <v>4</v>
      </c>
      <c r="N187" s="1">
        <v>4</v>
      </c>
      <c r="O187" s="1">
        <v>5</v>
      </c>
      <c r="P187" s="1">
        <v>5</v>
      </c>
      <c r="Q187" s="1">
        <v>4</v>
      </c>
      <c r="R187" s="1">
        <v>4</v>
      </c>
      <c r="S187" s="1">
        <v>5</v>
      </c>
      <c r="T187" s="1">
        <v>5</v>
      </c>
      <c r="U187" s="1">
        <v>4</v>
      </c>
      <c r="V187" s="1">
        <v>5</v>
      </c>
      <c r="W187" s="1">
        <v>5</v>
      </c>
      <c r="X187" s="1">
        <v>5</v>
      </c>
      <c r="Y187" s="1">
        <v>4</v>
      </c>
      <c r="Z187" s="1">
        <v>4</v>
      </c>
      <c r="AA187" s="1">
        <v>4</v>
      </c>
      <c r="AB187" s="1">
        <v>4</v>
      </c>
      <c r="DN187"/>
      <c r="DO187"/>
      <c r="DP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ID187" s="1" t="s">
        <v>237</v>
      </c>
    </row>
    <row r="188" spans="1:239" ht="12.75" hidden="1" x14ac:dyDescent="0.2">
      <c r="A188" s="2">
        <v>42362.745735370372</v>
      </c>
      <c r="B188" s="1" t="s">
        <v>79</v>
      </c>
      <c r="DJ188" s="1" t="s">
        <v>80</v>
      </c>
      <c r="DK188" s="1"/>
      <c r="DL188" s="1" t="s">
        <v>285</v>
      </c>
      <c r="DM188" s="1" t="s">
        <v>193</v>
      </c>
      <c r="DN188" s="5" t="s">
        <v>76</v>
      </c>
      <c r="DO188" s="5">
        <v>1</v>
      </c>
      <c r="DP188" s="5">
        <v>2558</v>
      </c>
      <c r="EM188" s="5">
        <v>5</v>
      </c>
      <c r="EN188" s="5">
        <v>5</v>
      </c>
      <c r="EO188" s="5">
        <v>5</v>
      </c>
      <c r="EP188" s="5">
        <v>5</v>
      </c>
      <c r="EQ188" s="5">
        <v>5</v>
      </c>
      <c r="ER188" s="5"/>
      <c r="ES188" s="5">
        <v>5</v>
      </c>
      <c r="ET188" s="5">
        <v>5</v>
      </c>
      <c r="EU188" s="5">
        <v>5</v>
      </c>
      <c r="EV188" s="5">
        <v>5</v>
      </c>
      <c r="EW188" s="5"/>
      <c r="EX188" s="5">
        <v>5</v>
      </c>
      <c r="EY188" s="5">
        <v>5</v>
      </c>
      <c r="EZ188" s="5">
        <v>5</v>
      </c>
      <c r="FA188" s="5"/>
      <c r="FB188" s="5">
        <v>5</v>
      </c>
      <c r="FC188" s="5">
        <v>5</v>
      </c>
      <c r="FD188" s="5">
        <v>5</v>
      </c>
      <c r="FE188" s="5"/>
      <c r="FF188" s="5">
        <v>5</v>
      </c>
      <c r="FG188" s="5">
        <v>5</v>
      </c>
      <c r="FH188" s="5">
        <v>5</v>
      </c>
      <c r="FI188" s="5"/>
      <c r="FJ188" s="5">
        <v>5</v>
      </c>
      <c r="FK188" s="5">
        <v>5</v>
      </c>
      <c r="FL188" s="5">
        <v>5</v>
      </c>
      <c r="FM188" s="5"/>
      <c r="FN188" s="5"/>
      <c r="FO188"/>
      <c r="IE188" s="1" t="s">
        <v>237</v>
      </c>
    </row>
    <row r="189" spans="1:239" ht="12.75" hidden="1" x14ac:dyDescent="0.2">
      <c r="A189" s="2">
        <v>42366.92475435185</v>
      </c>
      <c r="B189" s="1" t="s">
        <v>79</v>
      </c>
      <c r="DJ189" s="1" t="s">
        <v>80</v>
      </c>
      <c r="DK189" s="1"/>
      <c r="DL189" s="1" t="s">
        <v>205</v>
      </c>
      <c r="DM189" s="1" t="s">
        <v>193</v>
      </c>
      <c r="DN189" s="5" t="s">
        <v>76</v>
      </c>
      <c r="DO189" s="5">
        <v>1</v>
      </c>
      <c r="DP189" s="5">
        <v>2558</v>
      </c>
      <c r="EM189" s="5">
        <v>5</v>
      </c>
      <c r="EN189" s="5">
        <v>5</v>
      </c>
      <c r="EO189" s="5">
        <v>4</v>
      </c>
      <c r="EP189" s="5">
        <v>5</v>
      </c>
      <c r="EQ189" s="5">
        <v>4</v>
      </c>
      <c r="ER189" s="5"/>
      <c r="ES189" s="5">
        <v>5</v>
      </c>
      <c r="ET189" s="5">
        <v>5</v>
      </c>
      <c r="EU189" s="5">
        <v>4</v>
      </c>
      <c r="EV189" s="5">
        <v>4</v>
      </c>
      <c r="EW189" s="5"/>
      <c r="EX189" s="5">
        <v>4</v>
      </c>
      <c r="EY189" s="5">
        <v>5</v>
      </c>
      <c r="EZ189" s="5">
        <v>5</v>
      </c>
      <c r="FA189" s="5"/>
      <c r="FB189" s="5">
        <v>4</v>
      </c>
      <c r="FC189" s="5">
        <v>4</v>
      </c>
      <c r="FD189" s="5">
        <v>5</v>
      </c>
      <c r="FE189" s="5"/>
      <c r="FF189" s="5">
        <v>5</v>
      </c>
      <c r="FG189" s="5">
        <v>5</v>
      </c>
      <c r="FH189" s="5">
        <v>4</v>
      </c>
      <c r="FI189" s="5"/>
      <c r="FJ189" s="5">
        <v>5</v>
      </c>
      <c r="FK189" s="5">
        <v>5</v>
      </c>
      <c r="FL189" s="5">
        <v>5</v>
      </c>
      <c r="FM189" s="5"/>
      <c r="FN189" s="5"/>
      <c r="FO189"/>
      <c r="IE189" s="1" t="s">
        <v>237</v>
      </c>
    </row>
    <row r="190" spans="1:239" ht="12.75" hidden="1" x14ac:dyDescent="0.2">
      <c r="A190" s="2">
        <v>42374.6739465625</v>
      </c>
      <c r="B190" s="1" t="s">
        <v>79</v>
      </c>
      <c r="DJ190" s="1" t="s">
        <v>80</v>
      </c>
      <c r="DK190" s="1"/>
      <c r="DL190" s="1" t="s">
        <v>205</v>
      </c>
      <c r="DM190" s="1" t="s">
        <v>193</v>
      </c>
      <c r="DN190" s="5" t="s">
        <v>76</v>
      </c>
      <c r="DO190" s="5">
        <v>1</v>
      </c>
      <c r="DP190" s="5">
        <v>2558</v>
      </c>
      <c r="EM190" s="5">
        <v>5</v>
      </c>
      <c r="EN190" s="5">
        <v>4</v>
      </c>
      <c r="EO190" s="5">
        <v>5</v>
      </c>
      <c r="EP190" s="5">
        <v>5</v>
      </c>
      <c r="EQ190" s="5">
        <v>5</v>
      </c>
      <c r="ER190" s="5"/>
      <c r="ES190" s="5">
        <v>5</v>
      </c>
      <c r="ET190" s="5">
        <v>4</v>
      </c>
      <c r="EU190" s="5">
        <v>4</v>
      </c>
      <c r="EV190" s="5">
        <v>5</v>
      </c>
      <c r="EW190" s="5"/>
      <c r="EX190" s="5">
        <v>4</v>
      </c>
      <c r="EY190" s="5">
        <v>4</v>
      </c>
      <c r="EZ190" s="5">
        <v>3</v>
      </c>
      <c r="FA190" s="5"/>
      <c r="FB190" s="5">
        <v>4</v>
      </c>
      <c r="FC190" s="5">
        <v>5</v>
      </c>
      <c r="FD190" s="5">
        <v>5</v>
      </c>
      <c r="FE190" s="5"/>
      <c r="FF190" s="5">
        <v>5</v>
      </c>
      <c r="FG190" s="5">
        <v>4</v>
      </c>
      <c r="FH190" s="5">
        <v>4</v>
      </c>
      <c r="FI190" s="5"/>
      <c r="FJ190" s="5">
        <v>5</v>
      </c>
      <c r="FK190" s="5">
        <v>5</v>
      </c>
      <c r="FL190" s="5">
        <v>4</v>
      </c>
      <c r="FM190" s="5"/>
      <c r="FN190" s="5"/>
      <c r="FO190"/>
      <c r="IE190" s="1" t="s">
        <v>237</v>
      </c>
    </row>
    <row r="191" spans="1:239" ht="12.75" hidden="1" x14ac:dyDescent="0.2">
      <c r="A191" s="2">
        <v>42379.707348148149</v>
      </c>
      <c r="B191" s="1" t="s">
        <v>79</v>
      </c>
      <c r="DJ191" s="1" t="s">
        <v>80</v>
      </c>
      <c r="DK191" s="1"/>
      <c r="DL191" s="1" t="s">
        <v>205</v>
      </c>
      <c r="DM191" s="1" t="s">
        <v>193</v>
      </c>
      <c r="DN191" s="5" t="s">
        <v>76</v>
      </c>
      <c r="DO191" s="5">
        <v>1</v>
      </c>
      <c r="DP191" s="5">
        <v>2558</v>
      </c>
      <c r="EM191" s="5">
        <v>4</v>
      </c>
      <c r="EN191" s="5">
        <v>4</v>
      </c>
      <c r="EO191" s="5">
        <v>4</v>
      </c>
      <c r="EP191" s="5">
        <v>4</v>
      </c>
      <c r="EQ191" s="5">
        <v>4</v>
      </c>
      <c r="ER191" s="5"/>
      <c r="ES191" s="5">
        <v>4</v>
      </c>
      <c r="ET191" s="5">
        <v>4</v>
      </c>
      <c r="EU191" s="5">
        <v>4</v>
      </c>
      <c r="EV191" s="5">
        <v>4</v>
      </c>
      <c r="EW191" s="5"/>
      <c r="EX191" s="5">
        <v>4</v>
      </c>
      <c r="EY191" s="5">
        <v>4</v>
      </c>
      <c r="EZ191" s="5">
        <v>4</v>
      </c>
      <c r="FA191" s="5"/>
      <c r="FB191" s="5">
        <v>4</v>
      </c>
      <c r="FC191" s="5">
        <v>4</v>
      </c>
      <c r="FD191" s="5">
        <v>4</v>
      </c>
      <c r="FE191" s="5"/>
      <c r="FF191" s="5">
        <v>4</v>
      </c>
      <c r="FG191" s="5">
        <v>4</v>
      </c>
      <c r="FH191" s="5">
        <v>4</v>
      </c>
      <c r="FI191" s="5"/>
      <c r="FJ191" s="5">
        <v>4</v>
      </c>
      <c r="FK191" s="5">
        <v>4</v>
      </c>
      <c r="FL191" s="5">
        <v>4</v>
      </c>
      <c r="FM191" s="5"/>
      <c r="FN191" s="5"/>
      <c r="FO191"/>
      <c r="IE191" s="1" t="s">
        <v>237</v>
      </c>
    </row>
    <row r="192" spans="1:239" ht="12.75" hidden="1" x14ac:dyDescent="0.2">
      <c r="A192" s="2">
        <v>42363.493607905097</v>
      </c>
      <c r="B192" s="1" t="s">
        <v>79</v>
      </c>
      <c r="DJ192" s="1" t="s">
        <v>80</v>
      </c>
      <c r="DK192" s="1"/>
      <c r="DL192" s="1" t="s">
        <v>205</v>
      </c>
      <c r="DM192" s="1" t="s">
        <v>289</v>
      </c>
      <c r="DN192" s="5" t="s">
        <v>76</v>
      </c>
      <c r="DO192" s="5">
        <v>1</v>
      </c>
      <c r="DP192" s="5">
        <v>2558</v>
      </c>
      <c r="EM192" s="5">
        <v>4</v>
      </c>
      <c r="EN192" s="5">
        <v>4</v>
      </c>
      <c r="EO192" s="5">
        <v>4</v>
      </c>
      <c r="EP192" s="5">
        <v>4</v>
      </c>
      <c r="EQ192" s="5">
        <v>4</v>
      </c>
      <c r="ER192" s="5"/>
      <c r="ES192" s="5">
        <v>4</v>
      </c>
      <c r="ET192" s="5">
        <v>4</v>
      </c>
      <c r="EU192" s="5">
        <v>4</v>
      </c>
      <c r="EV192" s="5">
        <v>4</v>
      </c>
      <c r="EW192" s="5"/>
      <c r="EX192" s="5">
        <v>4</v>
      </c>
      <c r="EY192" s="5">
        <v>3</v>
      </c>
      <c r="EZ192" s="5">
        <v>4</v>
      </c>
      <c r="FA192" s="5"/>
      <c r="FB192" s="5">
        <v>4</v>
      </c>
      <c r="FC192" s="5">
        <v>4</v>
      </c>
      <c r="FD192" s="5">
        <v>4</v>
      </c>
      <c r="FE192" s="5"/>
      <c r="FF192" s="5">
        <v>4</v>
      </c>
      <c r="FG192" s="5">
        <v>4</v>
      </c>
      <c r="FH192" s="5">
        <v>4</v>
      </c>
      <c r="FI192" s="5"/>
      <c r="FJ192" s="5">
        <v>3</v>
      </c>
      <c r="FK192" s="5">
        <v>3</v>
      </c>
      <c r="FL192" s="5">
        <v>3</v>
      </c>
      <c r="FM192" s="5"/>
      <c r="FN192" s="5"/>
      <c r="FO192"/>
      <c r="IE192" s="1" t="s">
        <v>237</v>
      </c>
    </row>
    <row r="193" spans="1:239" ht="12.75" x14ac:dyDescent="0.2">
      <c r="A193" s="2"/>
      <c r="B193" s="10" t="s">
        <v>79</v>
      </c>
      <c r="DJ193" s="8" t="s">
        <v>80</v>
      </c>
      <c r="DK193" s="1"/>
      <c r="DL193" s="8" t="s">
        <v>205</v>
      </c>
      <c r="DM193" s="8" t="s">
        <v>289</v>
      </c>
      <c r="DN193" s="5"/>
      <c r="DO193" s="10">
        <v>1</v>
      </c>
      <c r="DP193" s="10">
        <v>2558</v>
      </c>
      <c r="EM193" s="11">
        <f>AVERAGE(EM170:EM192)</f>
        <v>4.7</v>
      </c>
      <c r="EN193" s="11">
        <f t="shared" ref="EN193:ES193" si="180">AVERAGE(EN170:EN192)</f>
        <v>4.5999999999999996</v>
      </c>
      <c r="EO193" s="11">
        <f t="shared" si="180"/>
        <v>4.5</v>
      </c>
      <c r="EP193" s="11">
        <f t="shared" si="180"/>
        <v>4.7</v>
      </c>
      <c r="EQ193" s="11">
        <f t="shared" si="180"/>
        <v>4.5999999999999996</v>
      </c>
      <c r="ER193" s="12">
        <f>AVERAGE(EM193:EQ193)</f>
        <v>4.62</v>
      </c>
      <c r="ES193" s="11">
        <f t="shared" si="180"/>
        <v>4.5999999999999996</v>
      </c>
      <c r="ET193" s="11">
        <f t="shared" ref="ET193" si="181">AVERAGE(ET170:ET192)</f>
        <v>4.4000000000000004</v>
      </c>
      <c r="EU193" s="11">
        <f t="shared" ref="EU193" si="182">AVERAGE(EU170:EU192)</f>
        <v>4.3</v>
      </c>
      <c r="EV193" s="11">
        <f t="shared" ref="EV193:EX193" si="183">AVERAGE(EV170:EV192)</f>
        <v>4.5999999999999996</v>
      </c>
      <c r="EW193" s="13">
        <f>AVERAGE(ES193:EV193)</f>
        <v>4.4749999999999996</v>
      </c>
      <c r="EX193" s="11">
        <f t="shared" si="183"/>
        <v>4.4000000000000004</v>
      </c>
      <c r="EY193" s="11">
        <f t="shared" ref="EY193" si="184">AVERAGE(EY170:EY192)</f>
        <v>4.5</v>
      </c>
      <c r="EZ193" s="11">
        <f t="shared" ref="EZ193:FB193" si="185">AVERAGE(EZ170:EZ192)</f>
        <v>4.3</v>
      </c>
      <c r="FA193" s="14">
        <f>AVERAGE(EX193:EZ193)</f>
        <v>4.3999999999999995</v>
      </c>
      <c r="FB193" s="11">
        <f t="shared" si="185"/>
        <v>4.5</v>
      </c>
      <c r="FC193" s="11">
        <f t="shared" ref="FC193" si="186">AVERAGE(FC170:FC192)</f>
        <v>4.5</v>
      </c>
      <c r="FD193" s="11">
        <f t="shared" ref="FD193:FF193" si="187">AVERAGE(FD170:FD192)</f>
        <v>4.5999999999999996</v>
      </c>
      <c r="FE193" s="15">
        <f>AVERAGE(FB193:FD193)</f>
        <v>4.5333333333333332</v>
      </c>
      <c r="FF193" s="11">
        <f t="shared" si="187"/>
        <v>4.5999999999999996</v>
      </c>
      <c r="FG193" s="11">
        <f t="shared" ref="FG193" si="188">AVERAGE(FG170:FG192)</f>
        <v>4.5</v>
      </c>
      <c r="FH193" s="11">
        <f t="shared" ref="FH193:FJ193" si="189">AVERAGE(FH170:FH192)</f>
        <v>4.4000000000000004</v>
      </c>
      <c r="FI193" s="16">
        <f>AVERAGE(FF193:FH193)</f>
        <v>4.5</v>
      </c>
      <c r="FJ193" s="11">
        <f t="shared" si="189"/>
        <v>4.4000000000000004</v>
      </c>
      <c r="FK193" s="11">
        <f t="shared" ref="FK193" si="190">AVERAGE(FK170:FK192)</f>
        <v>4.5</v>
      </c>
      <c r="FL193" s="11">
        <f t="shared" ref="FL193" si="191">AVERAGE(FL170:FL192)</f>
        <v>4.4000000000000004</v>
      </c>
      <c r="FM193" s="19">
        <f>AVERAGE(FJ193:FL193)</f>
        <v>4.4333333333333336</v>
      </c>
      <c r="FN193" s="20">
        <f>AVERAGE(ER193,EW193,FA193,FE193,FI193,FM193)</f>
        <v>4.4936111111111101</v>
      </c>
      <c r="FO193" s="17"/>
      <c r="IE193" s="1"/>
    </row>
    <row r="194" spans="1:239" ht="12.75" hidden="1" x14ac:dyDescent="0.2">
      <c r="A194" s="2">
        <v>42354.616258831018</v>
      </c>
      <c r="B194" s="1" t="s">
        <v>79</v>
      </c>
      <c r="DJ194" s="1" t="s">
        <v>60</v>
      </c>
      <c r="DK194" s="1"/>
      <c r="DL194" s="1" t="s">
        <v>67</v>
      </c>
      <c r="DM194" s="1" t="s">
        <v>68</v>
      </c>
      <c r="DN194" s="5" t="s">
        <v>69</v>
      </c>
      <c r="DO194" s="5">
        <v>1</v>
      </c>
      <c r="DP194" s="5">
        <v>2558</v>
      </c>
      <c r="EM194" s="5">
        <v>5</v>
      </c>
      <c r="EN194" s="5">
        <v>5</v>
      </c>
      <c r="EO194" s="5">
        <v>5</v>
      </c>
      <c r="EP194" s="5">
        <v>5</v>
      </c>
      <c r="EQ194" s="5">
        <v>5</v>
      </c>
      <c r="ER194" s="5"/>
      <c r="ES194" s="5">
        <v>5</v>
      </c>
      <c r="ET194" s="5">
        <v>5</v>
      </c>
      <c r="EU194" s="5">
        <v>5</v>
      </c>
      <c r="EV194" s="5">
        <v>5</v>
      </c>
      <c r="EW194" s="5"/>
      <c r="EX194" s="5">
        <v>5</v>
      </c>
      <c r="EY194" s="5">
        <v>5</v>
      </c>
      <c r="EZ194" s="5">
        <v>4</v>
      </c>
      <c r="FA194" s="5"/>
      <c r="FB194" s="5">
        <v>5</v>
      </c>
      <c r="FC194" s="5">
        <v>5</v>
      </c>
      <c r="FD194" s="5">
        <v>5</v>
      </c>
      <c r="FE194" s="5"/>
      <c r="FF194" s="5">
        <v>5</v>
      </c>
      <c r="FG194" s="5">
        <v>5</v>
      </c>
      <c r="FH194" s="5">
        <v>5</v>
      </c>
      <c r="FI194" s="5"/>
      <c r="FJ194" s="5">
        <v>5</v>
      </c>
      <c r="FK194" s="5">
        <v>4</v>
      </c>
      <c r="FL194" s="5">
        <v>5</v>
      </c>
      <c r="FM194" s="5"/>
      <c r="FN194" s="5"/>
      <c r="FO194"/>
    </row>
    <row r="195" spans="1:239" ht="12.75" hidden="1" x14ac:dyDescent="0.2">
      <c r="A195" s="2">
        <v>42354.645251412032</v>
      </c>
      <c r="B195" s="1" t="s">
        <v>79</v>
      </c>
      <c r="DJ195" s="1" t="s">
        <v>80</v>
      </c>
      <c r="DK195" s="1"/>
      <c r="DL195" s="1" t="s">
        <v>67</v>
      </c>
      <c r="DM195" s="1" t="s">
        <v>68</v>
      </c>
      <c r="DN195" s="5" t="s">
        <v>69</v>
      </c>
      <c r="DO195" s="5">
        <v>1</v>
      </c>
      <c r="DP195" s="5">
        <v>2558</v>
      </c>
      <c r="EM195" s="5">
        <v>4</v>
      </c>
      <c r="EN195" s="5">
        <v>5</v>
      </c>
      <c r="EO195" s="5">
        <v>5</v>
      </c>
      <c r="EP195" s="5">
        <v>4</v>
      </c>
      <c r="EQ195" s="5">
        <v>4</v>
      </c>
      <c r="ER195" s="5"/>
      <c r="ES195" s="5">
        <v>4</v>
      </c>
      <c r="ET195" s="5">
        <v>4</v>
      </c>
      <c r="EU195" s="5">
        <v>3</v>
      </c>
      <c r="EV195" s="5">
        <v>4</v>
      </c>
      <c r="EW195" s="5"/>
      <c r="EX195" s="5">
        <v>4</v>
      </c>
      <c r="EY195" s="5">
        <v>4</v>
      </c>
      <c r="EZ195" s="5">
        <v>4</v>
      </c>
      <c r="FA195" s="5"/>
      <c r="FB195" s="5">
        <v>4</v>
      </c>
      <c r="FC195" s="5">
        <v>4</v>
      </c>
      <c r="FD195" s="5">
        <v>4</v>
      </c>
      <c r="FE195" s="5"/>
      <c r="FF195" s="5">
        <v>4</v>
      </c>
      <c r="FG195" s="5">
        <v>3</v>
      </c>
      <c r="FH195" s="5">
        <v>4</v>
      </c>
      <c r="FI195" s="5"/>
      <c r="FJ195" s="5">
        <v>4</v>
      </c>
      <c r="FK195" s="5">
        <v>4</v>
      </c>
      <c r="FL195" s="5">
        <v>4</v>
      </c>
      <c r="FM195" s="5"/>
      <c r="FN195" s="5"/>
      <c r="FO195"/>
    </row>
    <row r="196" spans="1:239" ht="12.75" hidden="1" x14ac:dyDescent="0.2">
      <c r="A196" s="2">
        <v>42354.84892556713</v>
      </c>
      <c r="B196" s="1" t="s">
        <v>79</v>
      </c>
      <c r="DJ196" s="1" t="s">
        <v>80</v>
      </c>
      <c r="DK196" s="1"/>
      <c r="DL196" s="1" t="s">
        <v>126</v>
      </c>
      <c r="DM196" s="1" t="s">
        <v>68</v>
      </c>
      <c r="DN196" s="5" t="s">
        <v>69</v>
      </c>
      <c r="DO196" s="5">
        <v>1</v>
      </c>
      <c r="DP196" s="5">
        <v>2558</v>
      </c>
      <c r="EM196" s="5">
        <v>5</v>
      </c>
      <c r="EN196" s="5">
        <v>5</v>
      </c>
      <c r="EO196" s="5">
        <v>5</v>
      </c>
      <c r="EP196" s="5">
        <v>5</v>
      </c>
      <c r="EQ196" s="5">
        <v>5</v>
      </c>
      <c r="ER196" s="5"/>
      <c r="ES196" s="5">
        <v>5</v>
      </c>
      <c r="ET196" s="5">
        <v>5</v>
      </c>
      <c r="EU196" s="5">
        <v>5</v>
      </c>
      <c r="EV196" s="5">
        <v>5</v>
      </c>
      <c r="EW196" s="5"/>
      <c r="EX196" s="5">
        <v>5</v>
      </c>
      <c r="EY196" s="5">
        <v>5</v>
      </c>
      <c r="EZ196" s="5">
        <v>5</v>
      </c>
      <c r="FA196" s="5"/>
      <c r="FB196" s="5">
        <v>5</v>
      </c>
      <c r="FC196" s="5">
        <v>5</v>
      </c>
      <c r="FD196" s="5">
        <v>5</v>
      </c>
      <c r="FE196" s="5"/>
      <c r="FF196" s="5">
        <v>5</v>
      </c>
      <c r="FG196" s="5">
        <v>5</v>
      </c>
      <c r="FH196" s="5">
        <v>5</v>
      </c>
      <c r="FI196" s="5"/>
      <c r="FJ196" s="5">
        <v>5</v>
      </c>
      <c r="FK196" s="5">
        <v>5</v>
      </c>
      <c r="FL196" s="5">
        <v>5</v>
      </c>
      <c r="FM196" s="5"/>
      <c r="FN196" s="5"/>
      <c r="FO196"/>
    </row>
    <row r="197" spans="1:239" ht="12.75" hidden="1" x14ac:dyDescent="0.2">
      <c r="A197" s="2">
        <v>42361.622896412038</v>
      </c>
      <c r="B197" s="1" t="s">
        <v>211</v>
      </c>
      <c r="C197" s="1" t="s">
        <v>212</v>
      </c>
      <c r="D197" s="1" t="s">
        <v>242</v>
      </c>
      <c r="E197" s="1" t="s">
        <v>214</v>
      </c>
      <c r="F197" s="1" t="s">
        <v>76</v>
      </c>
      <c r="G197" s="1">
        <v>1</v>
      </c>
      <c r="H197" s="1">
        <v>2558</v>
      </c>
      <c r="I197" s="1">
        <v>4</v>
      </c>
      <c r="J197" s="1">
        <v>4</v>
      </c>
      <c r="K197" s="1">
        <v>5</v>
      </c>
      <c r="L197" s="1">
        <v>5</v>
      </c>
      <c r="M197" s="1">
        <v>5</v>
      </c>
      <c r="N197" s="1">
        <v>4</v>
      </c>
      <c r="O197" s="1">
        <v>3</v>
      </c>
      <c r="P197" s="1">
        <v>5</v>
      </c>
      <c r="Q197" s="1">
        <v>4</v>
      </c>
      <c r="R197" s="1">
        <v>4</v>
      </c>
      <c r="S197" s="1">
        <v>5</v>
      </c>
      <c r="T197" s="1">
        <v>5</v>
      </c>
      <c r="U197" s="1">
        <v>5</v>
      </c>
      <c r="V197" s="1">
        <v>4</v>
      </c>
      <c r="W197" s="1">
        <v>4</v>
      </c>
      <c r="X197" s="1">
        <v>5</v>
      </c>
      <c r="Y197" s="1">
        <v>5</v>
      </c>
      <c r="Z197" s="1">
        <v>5</v>
      </c>
      <c r="AA197" s="1">
        <v>5</v>
      </c>
      <c r="AB197" s="1">
        <v>5</v>
      </c>
      <c r="DN197"/>
      <c r="DO197"/>
      <c r="DP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ID197" s="1" t="s">
        <v>237</v>
      </c>
    </row>
    <row r="198" spans="1:239" ht="12.75" hidden="1" x14ac:dyDescent="0.2">
      <c r="A198" s="2">
        <v>42361.623874421297</v>
      </c>
      <c r="B198" s="1" t="s">
        <v>211</v>
      </c>
      <c r="C198" s="1" t="s">
        <v>212</v>
      </c>
      <c r="D198" s="1" t="s">
        <v>216</v>
      </c>
      <c r="E198" s="1" t="s">
        <v>217</v>
      </c>
      <c r="F198" s="1" t="s">
        <v>76</v>
      </c>
      <c r="G198" s="1">
        <v>1</v>
      </c>
      <c r="H198" s="1">
        <v>2558</v>
      </c>
      <c r="I198" s="1">
        <v>4</v>
      </c>
      <c r="J198" s="1">
        <v>4</v>
      </c>
      <c r="K198" s="1">
        <v>5</v>
      </c>
      <c r="L198" s="1">
        <v>5</v>
      </c>
      <c r="M198" s="1">
        <v>4</v>
      </c>
      <c r="N198" s="1">
        <v>5</v>
      </c>
      <c r="O198" s="1">
        <v>5</v>
      </c>
      <c r="P198" s="1">
        <v>4</v>
      </c>
      <c r="Q198" s="1">
        <v>4</v>
      </c>
      <c r="R198" s="1">
        <v>5</v>
      </c>
      <c r="S198" s="1">
        <v>4</v>
      </c>
      <c r="T198" s="1">
        <v>4</v>
      </c>
      <c r="U198" s="1">
        <v>5</v>
      </c>
      <c r="V198" s="1">
        <v>5</v>
      </c>
      <c r="W198" s="1">
        <v>4</v>
      </c>
      <c r="X198" s="1">
        <v>4</v>
      </c>
      <c r="Y198" s="1">
        <v>4</v>
      </c>
      <c r="Z198" s="1">
        <v>4</v>
      </c>
      <c r="AA198" s="1">
        <v>4</v>
      </c>
      <c r="AB198" s="1">
        <v>5</v>
      </c>
      <c r="DN198"/>
      <c r="DO198"/>
      <c r="DP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ID198" s="1" t="s">
        <v>237</v>
      </c>
    </row>
    <row r="199" spans="1:239" ht="12.75" hidden="1" x14ac:dyDescent="0.2">
      <c r="A199" s="2">
        <v>42361.624941041664</v>
      </c>
      <c r="B199" s="1" t="s">
        <v>211</v>
      </c>
      <c r="C199" s="1" t="s">
        <v>212</v>
      </c>
      <c r="D199" s="1" t="s">
        <v>224</v>
      </c>
      <c r="E199" s="1" t="s">
        <v>225</v>
      </c>
      <c r="F199" s="1" t="s">
        <v>63</v>
      </c>
      <c r="G199" s="1">
        <v>1</v>
      </c>
      <c r="H199" s="1">
        <v>2558</v>
      </c>
      <c r="I199" s="1">
        <v>5</v>
      </c>
      <c r="J199" s="1">
        <v>5</v>
      </c>
      <c r="K199" s="1">
        <v>5</v>
      </c>
      <c r="L199" s="1">
        <v>5</v>
      </c>
      <c r="M199" s="1">
        <v>5</v>
      </c>
      <c r="N199" s="1">
        <v>5</v>
      </c>
      <c r="O199" s="1">
        <v>5</v>
      </c>
      <c r="P199" s="1">
        <v>4</v>
      </c>
      <c r="Q199" s="1">
        <v>5</v>
      </c>
      <c r="R199" s="1">
        <v>5</v>
      </c>
      <c r="S199" s="1">
        <v>5</v>
      </c>
      <c r="T199" s="1">
        <v>4</v>
      </c>
      <c r="U199" s="1">
        <v>5</v>
      </c>
      <c r="V199" s="1">
        <v>5</v>
      </c>
      <c r="W199" s="1">
        <v>5</v>
      </c>
      <c r="X199" s="1">
        <v>5</v>
      </c>
      <c r="Y199" s="1">
        <v>4</v>
      </c>
      <c r="Z199" s="1">
        <v>4</v>
      </c>
      <c r="AA199" s="1">
        <v>5</v>
      </c>
      <c r="AB199" s="1">
        <v>5</v>
      </c>
      <c r="DN199"/>
      <c r="DO199"/>
      <c r="DP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ID199" s="1" t="s">
        <v>237</v>
      </c>
    </row>
    <row r="200" spans="1:239" ht="12.75" hidden="1" x14ac:dyDescent="0.2">
      <c r="A200" s="2">
        <v>42361.626156736107</v>
      </c>
      <c r="B200" s="1" t="s">
        <v>211</v>
      </c>
      <c r="C200" s="1" t="s">
        <v>212</v>
      </c>
      <c r="D200" s="1" t="s">
        <v>242</v>
      </c>
      <c r="E200" s="1" t="s">
        <v>214</v>
      </c>
      <c r="F200" s="1" t="s">
        <v>76</v>
      </c>
      <c r="G200" s="1">
        <v>1</v>
      </c>
      <c r="H200" s="1">
        <v>2558</v>
      </c>
      <c r="I200" s="1">
        <v>4</v>
      </c>
      <c r="J200" s="1">
        <v>5</v>
      </c>
      <c r="K200" s="1">
        <v>5</v>
      </c>
      <c r="L200" s="1">
        <v>5</v>
      </c>
      <c r="M200" s="1">
        <v>5</v>
      </c>
      <c r="N200" s="1">
        <v>5</v>
      </c>
      <c r="O200" s="1">
        <v>5</v>
      </c>
      <c r="P200" s="1">
        <v>5</v>
      </c>
      <c r="Q200" s="1">
        <v>4</v>
      </c>
      <c r="R200" s="1">
        <v>5</v>
      </c>
      <c r="S200" s="1">
        <v>5</v>
      </c>
      <c r="T200" s="1">
        <v>5</v>
      </c>
      <c r="U200" s="1">
        <v>4</v>
      </c>
      <c r="V200" s="1">
        <v>4</v>
      </c>
      <c r="W200" s="1">
        <v>5</v>
      </c>
      <c r="X200" s="1">
        <v>5</v>
      </c>
      <c r="Y200" s="1">
        <v>5</v>
      </c>
      <c r="Z200" s="1">
        <v>5</v>
      </c>
      <c r="AA200" s="1">
        <v>5</v>
      </c>
      <c r="AB200" s="1">
        <v>5</v>
      </c>
      <c r="AC200" s="1" t="s">
        <v>252</v>
      </c>
      <c r="DN200"/>
      <c r="DO200"/>
      <c r="DP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ID200" s="1" t="s">
        <v>237</v>
      </c>
    </row>
    <row r="201" spans="1:239" ht="12.75" hidden="1" x14ac:dyDescent="0.2">
      <c r="A201" s="2">
        <v>42361.626870682871</v>
      </c>
      <c r="B201" s="1" t="s">
        <v>211</v>
      </c>
      <c r="C201" s="1" t="s">
        <v>212</v>
      </c>
      <c r="D201" s="1" t="s">
        <v>236</v>
      </c>
      <c r="E201" s="1" t="s">
        <v>217</v>
      </c>
      <c r="F201" s="1" t="s">
        <v>76</v>
      </c>
      <c r="G201" s="1">
        <v>1</v>
      </c>
      <c r="H201" s="1">
        <v>2558</v>
      </c>
      <c r="I201" s="1">
        <v>5</v>
      </c>
      <c r="J201" s="1">
        <v>5</v>
      </c>
      <c r="K201" s="1">
        <v>5</v>
      </c>
      <c r="L201" s="1">
        <v>5</v>
      </c>
      <c r="M201" s="1">
        <v>5</v>
      </c>
      <c r="N201" s="1">
        <v>5</v>
      </c>
      <c r="O201" s="1">
        <v>5</v>
      </c>
      <c r="P201" s="1">
        <v>5</v>
      </c>
      <c r="Q201" s="1">
        <v>4</v>
      </c>
      <c r="R201" s="1">
        <v>5</v>
      </c>
      <c r="S201" s="1">
        <v>5</v>
      </c>
      <c r="T201" s="1">
        <v>5</v>
      </c>
      <c r="U201" s="1">
        <v>5</v>
      </c>
      <c r="V201" s="1">
        <v>5</v>
      </c>
      <c r="W201" s="1">
        <v>5</v>
      </c>
      <c r="X201" s="1">
        <v>5</v>
      </c>
      <c r="Y201" s="1">
        <v>5</v>
      </c>
      <c r="Z201" s="1">
        <v>5</v>
      </c>
      <c r="AA201" s="1">
        <v>5</v>
      </c>
      <c r="AB201" s="1">
        <v>5</v>
      </c>
      <c r="DN201"/>
      <c r="DO201"/>
      <c r="DP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ID201" s="1" t="s">
        <v>237</v>
      </c>
    </row>
    <row r="202" spans="1:239" ht="12.75" hidden="1" x14ac:dyDescent="0.2">
      <c r="A202" s="2">
        <v>42361.627981655096</v>
      </c>
      <c r="B202" s="1" t="s">
        <v>211</v>
      </c>
      <c r="C202" s="1" t="s">
        <v>212</v>
      </c>
      <c r="D202" s="1" t="s">
        <v>224</v>
      </c>
      <c r="E202" s="1" t="s">
        <v>225</v>
      </c>
      <c r="F202" s="1" t="s">
        <v>63</v>
      </c>
      <c r="G202" s="1">
        <v>1</v>
      </c>
      <c r="H202" s="1">
        <v>2558</v>
      </c>
      <c r="I202" s="1">
        <v>5</v>
      </c>
      <c r="J202" s="1">
        <v>5</v>
      </c>
      <c r="K202" s="1">
        <v>5</v>
      </c>
      <c r="L202" s="1">
        <v>5</v>
      </c>
      <c r="M202" s="1">
        <v>5</v>
      </c>
      <c r="N202" s="1">
        <v>5</v>
      </c>
      <c r="O202" s="1">
        <v>5</v>
      </c>
      <c r="P202" s="1">
        <v>4</v>
      </c>
      <c r="Q202" s="1">
        <v>5</v>
      </c>
      <c r="R202" s="1">
        <v>5</v>
      </c>
      <c r="S202" s="1">
        <v>5</v>
      </c>
      <c r="T202" s="1">
        <v>5</v>
      </c>
      <c r="U202" s="1">
        <v>4</v>
      </c>
      <c r="V202" s="1">
        <v>4</v>
      </c>
      <c r="W202" s="1">
        <v>4</v>
      </c>
      <c r="X202" s="1">
        <v>4</v>
      </c>
      <c r="Y202" s="1">
        <v>5</v>
      </c>
      <c r="Z202" s="1">
        <v>5</v>
      </c>
      <c r="AA202" s="1">
        <v>5</v>
      </c>
      <c r="AB202" s="1">
        <v>5</v>
      </c>
      <c r="AC202" s="1" t="s">
        <v>253</v>
      </c>
      <c r="DN202"/>
      <c r="DO202"/>
      <c r="DP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ID202" s="1" t="s">
        <v>237</v>
      </c>
    </row>
    <row r="203" spans="1:239" ht="12.75" hidden="1" x14ac:dyDescent="0.2">
      <c r="A203" s="2">
        <v>42361.633935393518</v>
      </c>
      <c r="B203" s="1" t="s">
        <v>211</v>
      </c>
      <c r="C203" s="1" t="s">
        <v>212</v>
      </c>
      <c r="D203" s="1" t="s">
        <v>254</v>
      </c>
      <c r="E203" s="1" t="s">
        <v>214</v>
      </c>
      <c r="F203" s="1" t="s">
        <v>255</v>
      </c>
      <c r="G203" s="1">
        <v>1</v>
      </c>
      <c r="H203" s="1">
        <v>2558</v>
      </c>
      <c r="I203" s="1">
        <v>3</v>
      </c>
      <c r="J203" s="1">
        <v>4</v>
      </c>
      <c r="K203" s="1">
        <v>3</v>
      </c>
      <c r="L203" s="1">
        <v>3</v>
      </c>
      <c r="M203" s="1">
        <v>3</v>
      </c>
      <c r="N203" s="1">
        <v>4</v>
      </c>
      <c r="O203" s="1">
        <v>4</v>
      </c>
      <c r="P203" s="1">
        <v>3</v>
      </c>
      <c r="Q203" s="1">
        <v>4</v>
      </c>
      <c r="R203" s="1">
        <v>4</v>
      </c>
      <c r="S203" s="1">
        <v>3</v>
      </c>
      <c r="T203" s="1">
        <v>3</v>
      </c>
      <c r="U203" s="1">
        <v>3</v>
      </c>
      <c r="V203" s="1">
        <v>4</v>
      </c>
      <c r="W203" s="1">
        <v>4</v>
      </c>
      <c r="X203" s="1">
        <v>4</v>
      </c>
      <c r="Y203" s="1">
        <v>3</v>
      </c>
      <c r="Z203" s="1">
        <v>4</v>
      </c>
      <c r="AA203" s="1">
        <v>3</v>
      </c>
      <c r="AB203" s="1">
        <v>3</v>
      </c>
      <c r="DN203"/>
      <c r="DO203"/>
      <c r="DP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ID203" s="1" t="s">
        <v>237</v>
      </c>
    </row>
    <row r="204" spans="1:239" ht="12.75" hidden="1" x14ac:dyDescent="0.2">
      <c r="A204" s="2">
        <v>42361.634944571764</v>
      </c>
      <c r="B204" s="1" t="s">
        <v>211</v>
      </c>
      <c r="C204" s="1" t="s">
        <v>212</v>
      </c>
      <c r="D204" s="1" t="s">
        <v>236</v>
      </c>
      <c r="E204" s="1" t="s">
        <v>217</v>
      </c>
      <c r="F204" s="1" t="s">
        <v>76</v>
      </c>
      <c r="G204" s="1">
        <v>1</v>
      </c>
      <c r="H204" s="1">
        <v>2558</v>
      </c>
      <c r="I204" s="1">
        <v>4</v>
      </c>
      <c r="J204" s="1">
        <v>4</v>
      </c>
      <c r="K204" s="1">
        <v>4</v>
      </c>
      <c r="L204" s="1">
        <v>4</v>
      </c>
      <c r="M204" s="1">
        <v>3</v>
      </c>
      <c r="N204" s="1">
        <v>3</v>
      </c>
      <c r="O204" s="1">
        <v>4</v>
      </c>
      <c r="P204" s="1">
        <v>4</v>
      </c>
      <c r="Q204" s="1">
        <v>3</v>
      </c>
      <c r="R204" s="1">
        <v>3</v>
      </c>
      <c r="S204" s="1">
        <v>3</v>
      </c>
      <c r="T204" s="1">
        <v>3</v>
      </c>
      <c r="U204" s="1">
        <v>3</v>
      </c>
      <c r="V204" s="1">
        <v>4</v>
      </c>
      <c r="W204" s="1">
        <v>4</v>
      </c>
      <c r="X204" s="1">
        <v>4</v>
      </c>
      <c r="Y204" s="1">
        <v>3</v>
      </c>
      <c r="Z204" s="1">
        <v>4</v>
      </c>
      <c r="AA204" s="1">
        <v>4</v>
      </c>
      <c r="AB204" s="1">
        <v>3</v>
      </c>
      <c r="DN204"/>
      <c r="DO204"/>
      <c r="DP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ID204" s="1" t="s">
        <v>237</v>
      </c>
    </row>
    <row r="205" spans="1:239" ht="12.75" hidden="1" x14ac:dyDescent="0.2">
      <c r="A205" s="2">
        <v>42361.636002187501</v>
      </c>
      <c r="B205" s="1" t="s">
        <v>211</v>
      </c>
      <c r="C205" s="1" t="s">
        <v>212</v>
      </c>
      <c r="D205" s="1" t="s">
        <v>224</v>
      </c>
      <c r="E205" s="1" t="s">
        <v>225</v>
      </c>
      <c r="F205" s="1" t="s">
        <v>63</v>
      </c>
      <c r="G205" s="1">
        <v>1</v>
      </c>
      <c r="H205" s="1">
        <v>2558</v>
      </c>
      <c r="I205" s="1">
        <v>3</v>
      </c>
      <c r="J205" s="1">
        <v>4</v>
      </c>
      <c r="K205" s="1">
        <v>4</v>
      </c>
      <c r="L205" s="1">
        <v>4</v>
      </c>
      <c r="M205" s="1">
        <v>4</v>
      </c>
      <c r="N205" s="1">
        <v>4</v>
      </c>
      <c r="O205" s="1">
        <v>4</v>
      </c>
      <c r="P205" s="1">
        <v>4</v>
      </c>
      <c r="Q205" s="1">
        <v>4</v>
      </c>
      <c r="R205" s="1">
        <v>4</v>
      </c>
      <c r="S205" s="1">
        <v>4</v>
      </c>
      <c r="T205" s="1">
        <v>4</v>
      </c>
      <c r="U205" s="1">
        <v>3</v>
      </c>
      <c r="V205" s="1">
        <v>3</v>
      </c>
      <c r="W205" s="1">
        <v>3</v>
      </c>
      <c r="X205" s="1">
        <v>3</v>
      </c>
      <c r="Y205" s="1">
        <v>3</v>
      </c>
      <c r="Z205" s="1">
        <v>3</v>
      </c>
      <c r="AA205" s="1">
        <v>3</v>
      </c>
      <c r="AB205" s="1">
        <v>3</v>
      </c>
      <c r="DN205"/>
      <c r="DO205"/>
      <c r="DP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ID205" s="1" t="s">
        <v>237</v>
      </c>
    </row>
    <row r="206" spans="1:239" ht="12.75" x14ac:dyDescent="0.2">
      <c r="A206" s="2"/>
      <c r="B206" s="10" t="s">
        <v>79</v>
      </c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DJ206" s="8" t="s">
        <v>80</v>
      </c>
      <c r="DL206" s="8" t="s">
        <v>126</v>
      </c>
      <c r="DM206" s="8" t="s">
        <v>68</v>
      </c>
      <c r="DN206"/>
      <c r="DO206" s="10">
        <v>1</v>
      </c>
      <c r="DP206" s="10">
        <v>2558</v>
      </c>
      <c r="EM206" s="21">
        <f>AVERAGE(EM194:EM205)</f>
        <v>4.666666666666667</v>
      </c>
      <c r="EN206" s="21">
        <f t="shared" ref="EN206:ES206" si="192">AVERAGE(EN194:EN205)</f>
        <v>5</v>
      </c>
      <c r="EO206" s="21">
        <f t="shared" si="192"/>
        <v>5</v>
      </c>
      <c r="EP206" s="21">
        <f t="shared" si="192"/>
        <v>4.666666666666667</v>
      </c>
      <c r="EQ206" s="21">
        <f t="shared" si="192"/>
        <v>4.666666666666667</v>
      </c>
      <c r="ER206" s="12">
        <f>AVERAGE(EM206:EQ206)</f>
        <v>4.8000000000000007</v>
      </c>
      <c r="ES206" s="21">
        <f t="shared" si="192"/>
        <v>4.666666666666667</v>
      </c>
      <c r="ET206" s="21">
        <f t="shared" ref="ET206" si="193">AVERAGE(ET194:ET205)</f>
        <v>4.666666666666667</v>
      </c>
      <c r="EU206" s="21">
        <f t="shared" ref="EU206" si="194">AVERAGE(EU194:EU205)</f>
        <v>4.333333333333333</v>
      </c>
      <c r="EV206" s="21">
        <f t="shared" ref="EV206:EX206" si="195">AVERAGE(EV194:EV205)</f>
        <v>4.666666666666667</v>
      </c>
      <c r="EW206" s="13">
        <f>AVERAGE(ES206:EV206)</f>
        <v>4.5833333333333339</v>
      </c>
      <c r="EX206" s="21">
        <f t="shared" si="195"/>
        <v>4.666666666666667</v>
      </c>
      <c r="EY206" s="21">
        <f t="shared" ref="EY206" si="196">AVERAGE(EY194:EY205)</f>
        <v>4.666666666666667</v>
      </c>
      <c r="EZ206" s="21">
        <f t="shared" ref="EZ206:FB206" si="197">AVERAGE(EZ194:EZ205)</f>
        <v>4.333333333333333</v>
      </c>
      <c r="FA206" s="14">
        <f>AVERAGE(EX206:EZ206)</f>
        <v>4.5555555555555562</v>
      </c>
      <c r="FB206" s="21">
        <f t="shared" si="197"/>
        <v>4.666666666666667</v>
      </c>
      <c r="FC206" s="21">
        <f t="shared" ref="FC206" si="198">AVERAGE(FC194:FC205)</f>
        <v>4.666666666666667</v>
      </c>
      <c r="FD206" s="21">
        <f t="shared" ref="FD206:FF206" si="199">AVERAGE(FD194:FD205)</f>
        <v>4.666666666666667</v>
      </c>
      <c r="FE206" s="15">
        <f>AVERAGE(FB206:FD206)</f>
        <v>4.666666666666667</v>
      </c>
      <c r="FF206" s="21">
        <f t="shared" si="199"/>
        <v>4.666666666666667</v>
      </c>
      <c r="FG206" s="21">
        <f t="shared" ref="FG206" si="200">AVERAGE(FG194:FG205)</f>
        <v>4.333333333333333</v>
      </c>
      <c r="FH206" s="21">
        <f t="shared" ref="FH206:FJ206" si="201">AVERAGE(FH194:FH205)</f>
        <v>4.666666666666667</v>
      </c>
      <c r="FI206" s="16">
        <f>AVERAGE(FF206:FH206)</f>
        <v>4.5555555555555562</v>
      </c>
      <c r="FJ206" s="21">
        <f t="shared" si="201"/>
        <v>4.666666666666667</v>
      </c>
      <c r="FK206" s="21">
        <f t="shared" ref="FK206" si="202">AVERAGE(FK194:FK205)</f>
        <v>4.333333333333333</v>
      </c>
      <c r="FL206" s="21">
        <f t="shared" ref="FL206" si="203">AVERAGE(FL194:FL205)</f>
        <v>4.666666666666667</v>
      </c>
      <c r="FM206" s="19">
        <f>AVERAGE(FJ206:FL206)</f>
        <v>4.5555555555555562</v>
      </c>
      <c r="FN206" s="20">
        <f>AVERAGE(ER206,EW206,FA206,FE206,FI206,FM206)</f>
        <v>4.6194444444444454</v>
      </c>
      <c r="FO206" s="17"/>
      <c r="ID206" s="1"/>
    </row>
    <row r="207" spans="1:239" ht="12.75" hidden="1" x14ac:dyDescent="0.2">
      <c r="A207" s="2">
        <v>42354.648088877315</v>
      </c>
      <c r="B207" s="1" t="s">
        <v>79</v>
      </c>
      <c r="DJ207" s="1" t="s">
        <v>80</v>
      </c>
      <c r="DK207" s="1"/>
      <c r="DL207" s="1" t="s">
        <v>83</v>
      </c>
      <c r="DM207" s="1" t="s">
        <v>84</v>
      </c>
      <c r="DN207" s="5" t="s">
        <v>63</v>
      </c>
      <c r="DO207" s="5">
        <v>1</v>
      </c>
      <c r="DP207" s="5">
        <v>2558</v>
      </c>
      <c r="EM207" s="5">
        <v>4</v>
      </c>
      <c r="EN207" s="5">
        <v>3</v>
      </c>
      <c r="EO207" s="5">
        <v>4</v>
      </c>
      <c r="EP207" s="5">
        <v>3</v>
      </c>
      <c r="EQ207" s="5">
        <v>4</v>
      </c>
      <c r="ER207" s="5"/>
      <c r="ES207" s="5">
        <v>4</v>
      </c>
      <c r="ET207" s="5">
        <v>4</v>
      </c>
      <c r="EU207" s="5">
        <v>3</v>
      </c>
      <c r="EV207" s="5">
        <v>4</v>
      </c>
      <c r="EW207" s="5"/>
      <c r="EX207" s="5">
        <v>4</v>
      </c>
      <c r="EY207" s="5">
        <v>4</v>
      </c>
      <c r="EZ207" s="5">
        <v>4</v>
      </c>
      <c r="FA207" s="5"/>
      <c r="FB207" s="5">
        <v>4</v>
      </c>
      <c r="FC207" s="5">
        <v>3</v>
      </c>
      <c r="FD207" s="5">
        <v>4</v>
      </c>
      <c r="FE207" s="5"/>
      <c r="FF207" s="5">
        <v>4</v>
      </c>
      <c r="FG207" s="5">
        <v>4</v>
      </c>
      <c r="FH207" s="5">
        <v>4</v>
      </c>
      <c r="FI207" s="5"/>
      <c r="FJ207" s="5">
        <v>3</v>
      </c>
      <c r="FK207" s="5">
        <v>3</v>
      </c>
      <c r="FL207" s="5">
        <v>3</v>
      </c>
      <c r="FM207" s="5"/>
      <c r="FN207" s="5"/>
      <c r="FO207"/>
    </row>
    <row r="208" spans="1:239" ht="12.75" hidden="1" x14ac:dyDescent="0.2">
      <c r="A208" s="2">
        <v>42354.615129351849</v>
      </c>
      <c r="B208" s="1">
        <v>56</v>
      </c>
      <c r="DJ208" s="1" t="s">
        <v>60</v>
      </c>
      <c r="DK208" s="1"/>
      <c r="DL208" s="1" t="s">
        <v>64</v>
      </c>
      <c r="DM208" s="1" t="s">
        <v>65</v>
      </c>
      <c r="DN208" s="5" t="s">
        <v>66</v>
      </c>
      <c r="DO208" s="5">
        <v>1</v>
      </c>
      <c r="DP208" s="5">
        <v>2558</v>
      </c>
      <c r="EM208" s="5">
        <v>5</v>
      </c>
      <c r="EN208" s="5">
        <v>5</v>
      </c>
      <c r="EO208" s="5">
        <v>5</v>
      </c>
      <c r="EP208" s="5">
        <v>5</v>
      </c>
      <c r="EQ208" s="5">
        <v>5</v>
      </c>
      <c r="ER208" s="5"/>
      <c r="ES208" s="5">
        <v>5</v>
      </c>
      <c r="ET208" s="5">
        <v>5</v>
      </c>
      <c r="EU208" s="5">
        <v>5</v>
      </c>
      <c r="EV208" s="5">
        <v>5</v>
      </c>
      <c r="EW208" s="5"/>
      <c r="EX208" s="5">
        <v>5</v>
      </c>
      <c r="EY208" s="5">
        <v>5</v>
      </c>
      <c r="EZ208" s="5">
        <v>5</v>
      </c>
      <c r="FA208" s="5"/>
      <c r="FB208" s="5">
        <v>5</v>
      </c>
      <c r="FC208" s="5">
        <v>5</v>
      </c>
      <c r="FD208" s="5">
        <v>5</v>
      </c>
      <c r="FE208" s="5"/>
      <c r="FF208" s="5">
        <v>5</v>
      </c>
      <c r="FG208" s="5">
        <v>5</v>
      </c>
      <c r="FH208" s="5">
        <v>5</v>
      </c>
      <c r="FI208" s="5"/>
      <c r="FJ208" s="5">
        <v>5</v>
      </c>
      <c r="FK208" s="5">
        <v>5</v>
      </c>
      <c r="FL208" s="5">
        <v>5</v>
      </c>
      <c r="FM208" s="5"/>
      <c r="FN208" s="5"/>
      <c r="FO208"/>
    </row>
    <row r="209" spans="1:239" ht="12.75" hidden="1" x14ac:dyDescent="0.2">
      <c r="A209" s="2">
        <v>42354.646705520834</v>
      </c>
      <c r="B209" s="1" t="s">
        <v>79</v>
      </c>
      <c r="DJ209" s="1" t="s">
        <v>80</v>
      </c>
      <c r="DK209" s="1"/>
      <c r="DL209" s="1" t="s">
        <v>82</v>
      </c>
      <c r="DM209" s="1" t="s">
        <v>65</v>
      </c>
      <c r="DN209" s="5" t="s">
        <v>66</v>
      </c>
      <c r="DO209" s="5">
        <v>1</v>
      </c>
      <c r="DP209" s="5">
        <v>2558</v>
      </c>
      <c r="EM209" s="5">
        <v>3</v>
      </c>
      <c r="EN209" s="5">
        <v>4</v>
      </c>
      <c r="EO209" s="5">
        <v>4</v>
      </c>
      <c r="EP209" s="5">
        <v>3</v>
      </c>
      <c r="EQ209" s="5">
        <v>3</v>
      </c>
      <c r="ER209" s="5"/>
      <c r="ES209" s="5">
        <v>4</v>
      </c>
      <c r="ET209" s="5">
        <v>3</v>
      </c>
      <c r="EU209" s="5">
        <v>3</v>
      </c>
      <c r="EV209" s="5">
        <v>3</v>
      </c>
      <c r="EW209" s="5"/>
      <c r="EX209" s="5">
        <v>3</v>
      </c>
      <c r="EY209" s="5">
        <v>4</v>
      </c>
      <c r="EZ209" s="5">
        <v>3</v>
      </c>
      <c r="FA209" s="5"/>
      <c r="FB209" s="5">
        <v>3</v>
      </c>
      <c r="FC209" s="5">
        <v>4</v>
      </c>
      <c r="FD209" s="5">
        <v>4</v>
      </c>
      <c r="FE209" s="5"/>
      <c r="FF209" s="5">
        <v>4</v>
      </c>
      <c r="FG209" s="5">
        <v>4</v>
      </c>
      <c r="FH209" s="5">
        <v>4</v>
      </c>
      <c r="FI209" s="5"/>
      <c r="FJ209" s="5">
        <v>3</v>
      </c>
      <c r="FK209" s="5">
        <v>3</v>
      </c>
      <c r="FL209" s="5">
        <v>3</v>
      </c>
      <c r="FM209" s="5"/>
      <c r="FN209" s="5"/>
      <c r="FO209"/>
    </row>
    <row r="210" spans="1:239" ht="12.75" hidden="1" x14ac:dyDescent="0.2">
      <c r="A210" s="2">
        <v>42354.850437280096</v>
      </c>
      <c r="B210" s="1" t="s">
        <v>79</v>
      </c>
      <c r="DJ210" s="1" t="s">
        <v>80</v>
      </c>
      <c r="DK210" s="1"/>
      <c r="DL210" s="1" t="s">
        <v>129</v>
      </c>
      <c r="DM210" s="1" t="s">
        <v>65</v>
      </c>
      <c r="DN210" s="5" t="s">
        <v>66</v>
      </c>
      <c r="DO210" s="5">
        <v>1</v>
      </c>
      <c r="DP210" s="5">
        <v>2558</v>
      </c>
      <c r="EM210" s="5">
        <v>5</v>
      </c>
      <c r="EN210" s="5">
        <v>5</v>
      </c>
      <c r="EO210" s="5">
        <v>5</v>
      </c>
      <c r="EP210" s="5">
        <v>5</v>
      </c>
      <c r="EQ210" s="5">
        <v>5</v>
      </c>
      <c r="ER210" s="5"/>
      <c r="ES210" s="5">
        <v>5</v>
      </c>
      <c r="ET210" s="5">
        <v>5</v>
      </c>
      <c r="EU210" s="5">
        <v>5</v>
      </c>
      <c r="EV210" s="5">
        <v>5</v>
      </c>
      <c r="EW210" s="5"/>
      <c r="EX210" s="5">
        <v>5</v>
      </c>
      <c r="EY210" s="5">
        <v>5</v>
      </c>
      <c r="EZ210" s="5">
        <v>5</v>
      </c>
      <c r="FA210" s="5"/>
      <c r="FB210" s="5">
        <v>5</v>
      </c>
      <c r="FC210" s="5">
        <v>5</v>
      </c>
      <c r="FD210" s="5">
        <v>5</v>
      </c>
      <c r="FE210" s="5"/>
      <c r="FF210" s="5">
        <v>5</v>
      </c>
      <c r="FG210" s="5">
        <v>5</v>
      </c>
      <c r="FH210" s="5">
        <v>5</v>
      </c>
      <c r="FI210" s="5"/>
      <c r="FJ210" s="5">
        <v>5</v>
      </c>
      <c r="FK210" s="5">
        <v>5</v>
      </c>
      <c r="FL210" s="5">
        <v>5</v>
      </c>
      <c r="FM210" s="5"/>
      <c r="FN210" s="5"/>
      <c r="FO210"/>
    </row>
    <row r="211" spans="1:239" ht="12.75" x14ac:dyDescent="0.2">
      <c r="A211" s="2"/>
      <c r="B211" s="10" t="s">
        <v>79</v>
      </c>
      <c r="DJ211" s="8" t="s">
        <v>80</v>
      </c>
      <c r="DK211" s="1"/>
      <c r="DL211" s="8" t="s">
        <v>129</v>
      </c>
      <c r="DM211" s="8" t="s">
        <v>65</v>
      </c>
      <c r="DN211" s="5"/>
      <c r="DO211" s="10">
        <v>1</v>
      </c>
      <c r="DP211" s="10">
        <v>2558</v>
      </c>
      <c r="EM211" s="11">
        <f>AVERAGE(EM207:EM210)</f>
        <v>4.25</v>
      </c>
      <c r="EN211" s="11">
        <f t="shared" ref="EN211:ES211" si="204">AVERAGE(EN207:EN210)</f>
        <v>4.25</v>
      </c>
      <c r="EO211" s="11">
        <f t="shared" si="204"/>
        <v>4.5</v>
      </c>
      <c r="EP211" s="11">
        <f t="shared" si="204"/>
        <v>4</v>
      </c>
      <c r="EQ211" s="11">
        <f t="shared" si="204"/>
        <v>4.25</v>
      </c>
      <c r="ER211" s="12">
        <f>AVERAGE(EM211:EQ211)</f>
        <v>4.25</v>
      </c>
      <c r="ES211" s="11">
        <f t="shared" si="204"/>
        <v>4.5</v>
      </c>
      <c r="ET211" s="11">
        <f t="shared" ref="ET211" si="205">AVERAGE(ET207:ET210)</f>
        <v>4.25</v>
      </c>
      <c r="EU211" s="11">
        <f t="shared" ref="EU211:EX211" si="206">AVERAGE(EU207:EU210)</f>
        <v>4</v>
      </c>
      <c r="EV211" s="11">
        <f t="shared" si="206"/>
        <v>4.25</v>
      </c>
      <c r="EW211" s="13">
        <f>AVERAGE(ES211:EV211)</f>
        <v>4.25</v>
      </c>
      <c r="EX211" s="11">
        <f t="shared" si="206"/>
        <v>4.25</v>
      </c>
      <c r="EY211" s="11">
        <f t="shared" ref="EY211" si="207">AVERAGE(EY207:EY210)</f>
        <v>4.5</v>
      </c>
      <c r="EZ211" s="11">
        <f t="shared" ref="EZ211:FB211" si="208">AVERAGE(EZ207:EZ210)</f>
        <v>4.25</v>
      </c>
      <c r="FA211" s="14">
        <f>AVERAGE(EX211:EZ211)</f>
        <v>4.333333333333333</v>
      </c>
      <c r="FB211" s="11">
        <f t="shared" si="208"/>
        <v>4.25</v>
      </c>
      <c r="FC211" s="11">
        <f t="shared" ref="FC211" si="209">AVERAGE(FC207:FC210)</f>
        <v>4.25</v>
      </c>
      <c r="FD211" s="11">
        <f t="shared" ref="FD211:FF211" si="210">AVERAGE(FD207:FD210)</f>
        <v>4.5</v>
      </c>
      <c r="FE211" s="15">
        <f>AVERAGE(FB211:FD211)</f>
        <v>4.333333333333333</v>
      </c>
      <c r="FF211" s="11">
        <f t="shared" si="210"/>
        <v>4.5</v>
      </c>
      <c r="FG211" s="11">
        <f t="shared" ref="FG211" si="211">AVERAGE(FG207:FG210)</f>
        <v>4.5</v>
      </c>
      <c r="FH211" s="11">
        <f t="shared" ref="FH211:FJ211" si="212">AVERAGE(FH207:FH210)</f>
        <v>4.5</v>
      </c>
      <c r="FI211" s="16">
        <f>AVERAGE(FF211:FH211)</f>
        <v>4.5</v>
      </c>
      <c r="FJ211" s="11">
        <f t="shared" si="212"/>
        <v>4</v>
      </c>
      <c r="FK211" s="11">
        <f t="shared" ref="FK211" si="213">AVERAGE(FK207:FK210)</f>
        <v>4</v>
      </c>
      <c r="FL211" s="11">
        <f t="shared" ref="FL211" si="214">AVERAGE(FL207:FL210)</f>
        <v>4</v>
      </c>
      <c r="FM211" s="19">
        <f>AVERAGE(FJ211:FL211)</f>
        <v>4</v>
      </c>
      <c r="FN211" s="20">
        <f>AVERAGE(ER211,EW211,FA211,FE211,FI211,FM211)</f>
        <v>4.2777777777777777</v>
      </c>
      <c r="FO211" s="17"/>
    </row>
    <row r="212" spans="1:239" ht="12.75" hidden="1" x14ac:dyDescent="0.2">
      <c r="A212" s="2">
        <v>42354.729202708331</v>
      </c>
      <c r="B212" s="1" t="s">
        <v>79</v>
      </c>
      <c r="DJ212" s="1" t="s">
        <v>80</v>
      </c>
      <c r="DK212" s="1"/>
      <c r="DL212" s="1" t="s">
        <v>109</v>
      </c>
      <c r="DM212" s="1" t="s">
        <v>110</v>
      </c>
      <c r="DN212" s="5" t="s">
        <v>92</v>
      </c>
      <c r="DO212" s="5">
        <v>1</v>
      </c>
      <c r="DP212" s="5">
        <v>2558</v>
      </c>
      <c r="EM212" s="5">
        <v>3</v>
      </c>
      <c r="EN212" s="5">
        <v>4</v>
      </c>
      <c r="EO212" s="5">
        <v>3</v>
      </c>
      <c r="EP212" s="5">
        <v>4</v>
      </c>
      <c r="EQ212" s="5">
        <v>3</v>
      </c>
      <c r="ER212" s="5"/>
      <c r="ES212" s="5">
        <v>4</v>
      </c>
      <c r="ET212" s="5">
        <v>4</v>
      </c>
      <c r="EU212" s="5">
        <v>3</v>
      </c>
      <c r="EV212" s="5">
        <v>3</v>
      </c>
      <c r="EW212" s="5"/>
      <c r="EX212" s="5">
        <v>3</v>
      </c>
      <c r="EY212" s="5">
        <v>4</v>
      </c>
      <c r="EZ212" s="5">
        <v>3</v>
      </c>
      <c r="FA212" s="5"/>
      <c r="FB212" s="5">
        <v>4</v>
      </c>
      <c r="FC212" s="5">
        <v>3</v>
      </c>
      <c r="FD212" s="5">
        <v>4</v>
      </c>
      <c r="FE212" s="5"/>
      <c r="FF212" s="5">
        <v>3</v>
      </c>
      <c r="FG212" s="5">
        <v>3</v>
      </c>
      <c r="FH212" s="5">
        <v>4</v>
      </c>
      <c r="FI212" s="5"/>
      <c r="FJ212" s="5">
        <v>3</v>
      </c>
      <c r="FK212" s="5">
        <v>3</v>
      </c>
      <c r="FL212" s="5">
        <v>3</v>
      </c>
      <c r="FM212" s="5"/>
      <c r="FN212" s="5"/>
      <c r="FO212"/>
    </row>
    <row r="213" spans="1:239" ht="12.75" hidden="1" x14ac:dyDescent="0.2">
      <c r="A213" s="2">
        <v>42354.729785543983</v>
      </c>
      <c r="B213" s="1" t="s">
        <v>79</v>
      </c>
      <c r="DJ213" s="1" t="s">
        <v>80</v>
      </c>
      <c r="DK213" s="1"/>
      <c r="DL213" s="1" t="s">
        <v>111</v>
      </c>
      <c r="DM213" s="1" t="s">
        <v>110</v>
      </c>
      <c r="DN213" s="5" t="s">
        <v>92</v>
      </c>
      <c r="DO213" s="5">
        <v>1</v>
      </c>
      <c r="DP213" s="5">
        <v>2558</v>
      </c>
      <c r="EM213" s="5">
        <v>5</v>
      </c>
      <c r="EN213" s="5">
        <v>5</v>
      </c>
      <c r="EO213" s="5">
        <v>5</v>
      </c>
      <c r="EP213" s="5">
        <v>5</v>
      </c>
      <c r="EQ213" s="5">
        <v>5</v>
      </c>
      <c r="ER213" s="5"/>
      <c r="ES213" s="5">
        <v>4</v>
      </c>
      <c r="ET213" s="5">
        <v>4</v>
      </c>
      <c r="EU213" s="5">
        <v>4</v>
      </c>
      <c r="EV213" s="5">
        <v>4</v>
      </c>
      <c r="EW213" s="5"/>
      <c r="EX213" s="5">
        <v>5</v>
      </c>
      <c r="EY213" s="5">
        <v>5</v>
      </c>
      <c r="EZ213" s="5">
        <v>5</v>
      </c>
      <c r="FA213" s="5"/>
      <c r="FB213" s="5">
        <v>5</v>
      </c>
      <c r="FC213" s="5">
        <v>5</v>
      </c>
      <c r="FD213" s="5">
        <v>5</v>
      </c>
      <c r="FE213" s="5"/>
      <c r="FF213" s="5">
        <v>4</v>
      </c>
      <c r="FG213" s="5">
        <v>4</v>
      </c>
      <c r="FH213" s="5">
        <v>4</v>
      </c>
      <c r="FI213" s="5"/>
      <c r="FJ213" s="5">
        <v>4</v>
      </c>
      <c r="FK213" s="5">
        <v>4</v>
      </c>
      <c r="FL213" s="5">
        <v>4</v>
      </c>
      <c r="FM213" s="5"/>
      <c r="FN213" s="5"/>
      <c r="FO213"/>
    </row>
    <row r="214" spans="1:239" ht="12.75" hidden="1" x14ac:dyDescent="0.2">
      <c r="A214" s="2">
        <v>42354.729880868057</v>
      </c>
      <c r="B214" s="1" t="s">
        <v>79</v>
      </c>
      <c r="DJ214" s="1" t="s">
        <v>80</v>
      </c>
      <c r="DK214" s="1"/>
      <c r="DL214" s="1" t="s">
        <v>111</v>
      </c>
      <c r="DM214" s="1" t="s">
        <v>110</v>
      </c>
      <c r="DN214" s="5" t="s">
        <v>92</v>
      </c>
      <c r="DO214" s="5">
        <v>1</v>
      </c>
      <c r="DP214" s="5">
        <v>2558</v>
      </c>
      <c r="EM214" s="5">
        <v>3</v>
      </c>
      <c r="EN214" s="5">
        <v>5</v>
      </c>
      <c r="EO214" s="5">
        <v>3</v>
      </c>
      <c r="EP214" s="5">
        <v>2</v>
      </c>
      <c r="EQ214" s="5">
        <v>3</v>
      </c>
      <c r="ER214" s="5"/>
      <c r="ES214" s="5">
        <v>2</v>
      </c>
      <c r="ET214" s="5">
        <v>3</v>
      </c>
      <c r="EU214" s="5">
        <v>3</v>
      </c>
      <c r="EV214" s="5">
        <v>3</v>
      </c>
      <c r="EW214" s="5"/>
      <c r="EX214" s="5">
        <v>4</v>
      </c>
      <c r="EY214" s="5">
        <v>3</v>
      </c>
      <c r="EZ214" s="5">
        <v>4</v>
      </c>
      <c r="FA214" s="5"/>
      <c r="FB214" s="5">
        <v>1</v>
      </c>
      <c r="FC214" s="5">
        <v>2</v>
      </c>
      <c r="FD214" s="5">
        <v>3</v>
      </c>
      <c r="FE214" s="5"/>
      <c r="FF214" s="5">
        <v>3</v>
      </c>
      <c r="FG214" s="5">
        <v>2</v>
      </c>
      <c r="FH214" s="5">
        <v>3</v>
      </c>
      <c r="FI214" s="5"/>
      <c r="FJ214" s="5">
        <v>2</v>
      </c>
      <c r="FK214" s="5">
        <v>3</v>
      </c>
      <c r="FL214" s="5">
        <v>2</v>
      </c>
      <c r="FM214" s="5"/>
      <c r="FN214" s="5"/>
      <c r="FO214"/>
    </row>
    <row r="215" spans="1:239" ht="12.75" hidden="1" x14ac:dyDescent="0.2">
      <c r="A215" s="2">
        <v>42354.741350173616</v>
      </c>
      <c r="B215" s="1" t="s">
        <v>79</v>
      </c>
      <c r="DJ215" s="1" t="s">
        <v>80</v>
      </c>
      <c r="DK215" s="1"/>
      <c r="DL215" s="1" t="s">
        <v>111</v>
      </c>
      <c r="DM215" s="1" t="s">
        <v>110</v>
      </c>
      <c r="DN215" s="5" t="s">
        <v>137</v>
      </c>
      <c r="DO215" s="5">
        <v>1</v>
      </c>
      <c r="DP215" s="5">
        <v>2558</v>
      </c>
      <c r="EM215" s="5">
        <v>3</v>
      </c>
      <c r="EN215" s="5">
        <v>3</v>
      </c>
      <c r="EO215" s="5">
        <v>3</v>
      </c>
      <c r="EP215" s="5">
        <v>3</v>
      </c>
      <c r="EQ215" s="5">
        <v>3</v>
      </c>
      <c r="ER215" s="5"/>
      <c r="ES215" s="5">
        <v>3</v>
      </c>
      <c r="ET215" s="5">
        <v>3</v>
      </c>
      <c r="EU215" s="5">
        <v>3</v>
      </c>
      <c r="EV215" s="5">
        <v>3</v>
      </c>
      <c r="EW215" s="5"/>
      <c r="EX215" s="5">
        <v>3</v>
      </c>
      <c r="EY215" s="5">
        <v>3</v>
      </c>
      <c r="EZ215" s="5">
        <v>3</v>
      </c>
      <c r="FA215" s="5"/>
      <c r="FB215" s="5">
        <v>3</v>
      </c>
      <c r="FC215" s="5">
        <v>3</v>
      </c>
      <c r="FD215" s="5">
        <v>3</v>
      </c>
      <c r="FE215" s="5"/>
      <c r="FF215" s="5">
        <v>3</v>
      </c>
      <c r="FG215" s="5">
        <v>3</v>
      </c>
      <c r="FH215" s="5">
        <v>3</v>
      </c>
      <c r="FI215" s="5"/>
      <c r="FJ215" s="5">
        <v>3</v>
      </c>
      <c r="FK215" s="5">
        <v>3</v>
      </c>
      <c r="FL215" s="5">
        <v>3</v>
      </c>
      <c r="FM215" s="5"/>
      <c r="FN215" s="5"/>
      <c r="FO215"/>
    </row>
    <row r="216" spans="1:239" ht="12.75" hidden="1" x14ac:dyDescent="0.2">
      <c r="A216" s="2">
        <v>42354.744995555557</v>
      </c>
      <c r="B216" s="1" t="s">
        <v>79</v>
      </c>
      <c r="DJ216" s="1" t="s">
        <v>80</v>
      </c>
      <c r="DK216" s="1"/>
      <c r="DL216" s="1" t="s">
        <v>111</v>
      </c>
      <c r="DM216" s="1" t="s">
        <v>110</v>
      </c>
      <c r="DN216" s="5" t="s">
        <v>92</v>
      </c>
      <c r="DO216" s="5">
        <v>1</v>
      </c>
      <c r="DP216" s="5">
        <v>2558</v>
      </c>
      <c r="EM216" s="5">
        <v>5</v>
      </c>
      <c r="EN216" s="5">
        <v>5</v>
      </c>
      <c r="EO216" s="5">
        <v>5</v>
      </c>
      <c r="EP216" s="5">
        <v>5</v>
      </c>
      <c r="EQ216" s="5">
        <v>5</v>
      </c>
      <c r="ER216" s="5"/>
      <c r="ES216" s="5">
        <v>5</v>
      </c>
      <c r="ET216" s="5">
        <v>5</v>
      </c>
      <c r="EU216" s="5">
        <v>5</v>
      </c>
      <c r="EV216" s="5">
        <v>5</v>
      </c>
      <c r="EW216" s="5"/>
      <c r="EX216" s="5">
        <v>5</v>
      </c>
      <c r="EY216" s="5">
        <v>5</v>
      </c>
      <c r="EZ216" s="5">
        <v>5</v>
      </c>
      <c r="FA216" s="5"/>
      <c r="FB216" s="5">
        <v>5</v>
      </c>
      <c r="FC216" s="5">
        <v>5</v>
      </c>
      <c r="FD216" s="5">
        <v>5</v>
      </c>
      <c r="FE216" s="5"/>
      <c r="FF216" s="5">
        <v>5</v>
      </c>
      <c r="FG216" s="5">
        <v>5</v>
      </c>
      <c r="FH216" s="5">
        <v>5</v>
      </c>
      <c r="FI216" s="5"/>
      <c r="FJ216" s="5">
        <v>5</v>
      </c>
      <c r="FK216" s="5">
        <v>5</v>
      </c>
      <c r="FL216" s="5">
        <v>5</v>
      </c>
      <c r="FM216" s="5"/>
      <c r="FN216" s="5"/>
      <c r="FO216"/>
    </row>
    <row r="217" spans="1:239" ht="12.75" hidden="1" x14ac:dyDescent="0.2">
      <c r="A217" s="2">
        <v>42354.751293379624</v>
      </c>
      <c r="B217" s="1" t="s">
        <v>79</v>
      </c>
      <c r="DJ217" s="1" t="s">
        <v>80</v>
      </c>
      <c r="DK217" s="1"/>
      <c r="DL217" s="1" t="s">
        <v>144</v>
      </c>
      <c r="DM217" s="1" t="s">
        <v>110</v>
      </c>
      <c r="DN217" s="5" t="s">
        <v>92</v>
      </c>
      <c r="DO217" s="5">
        <v>1</v>
      </c>
      <c r="DP217" s="5">
        <v>2558</v>
      </c>
      <c r="EM217" s="5">
        <v>5</v>
      </c>
      <c r="EN217" s="5">
        <v>5</v>
      </c>
      <c r="EO217" s="5">
        <v>4</v>
      </c>
      <c r="EP217" s="5">
        <v>5</v>
      </c>
      <c r="EQ217" s="5">
        <v>3</v>
      </c>
      <c r="ER217" s="5"/>
      <c r="ES217" s="5">
        <v>4</v>
      </c>
      <c r="ET217" s="5">
        <v>3</v>
      </c>
      <c r="EU217" s="5">
        <v>3</v>
      </c>
      <c r="EV217" s="5">
        <v>4</v>
      </c>
      <c r="EW217" s="5"/>
      <c r="EX217" s="5">
        <v>3</v>
      </c>
      <c r="EY217" s="5">
        <v>4</v>
      </c>
      <c r="EZ217" s="5">
        <v>4</v>
      </c>
      <c r="FA217" s="5"/>
      <c r="FB217" s="5">
        <v>3</v>
      </c>
      <c r="FC217" s="5">
        <v>3</v>
      </c>
      <c r="FD217" s="5">
        <v>3</v>
      </c>
      <c r="FE217" s="5"/>
      <c r="FF217" s="5">
        <v>3</v>
      </c>
      <c r="FG217" s="5">
        <v>4</v>
      </c>
      <c r="FH217" s="5">
        <v>3</v>
      </c>
      <c r="FI217" s="5"/>
      <c r="FJ217" s="5">
        <v>3</v>
      </c>
      <c r="FK217" s="5">
        <v>4</v>
      </c>
      <c r="FL217" s="5">
        <v>3</v>
      </c>
      <c r="FM217" s="5"/>
      <c r="FN217" s="5"/>
      <c r="FO217"/>
    </row>
    <row r="218" spans="1:239" ht="12.75" hidden="1" x14ac:dyDescent="0.2">
      <c r="A218" s="2">
        <v>42354.762280289353</v>
      </c>
      <c r="B218" s="1" t="s">
        <v>79</v>
      </c>
      <c r="DJ218" s="1" t="s">
        <v>80</v>
      </c>
      <c r="DK218" s="1"/>
      <c r="DL218" s="1" t="s">
        <v>111</v>
      </c>
      <c r="DM218" s="1" t="s">
        <v>110</v>
      </c>
      <c r="DN218" s="5" t="s">
        <v>92</v>
      </c>
      <c r="DO218" s="5">
        <v>1</v>
      </c>
      <c r="DP218" s="5">
        <v>2558</v>
      </c>
      <c r="EM218" s="5">
        <v>5</v>
      </c>
      <c r="EN218" s="5">
        <v>5</v>
      </c>
      <c r="EO218" s="5">
        <v>4</v>
      </c>
      <c r="EP218" s="5">
        <v>5</v>
      </c>
      <c r="EQ218" s="5">
        <v>4</v>
      </c>
      <c r="ER218" s="5"/>
      <c r="ES218" s="5">
        <v>4</v>
      </c>
      <c r="ET218" s="5">
        <v>5</v>
      </c>
      <c r="EU218" s="5">
        <v>3</v>
      </c>
      <c r="EV218" s="5">
        <v>4</v>
      </c>
      <c r="EW218" s="5"/>
      <c r="EX218" s="5">
        <v>4</v>
      </c>
      <c r="EY218" s="5">
        <v>3</v>
      </c>
      <c r="EZ218" s="5">
        <v>4</v>
      </c>
      <c r="FA218" s="5"/>
      <c r="FB218" s="5">
        <v>3</v>
      </c>
      <c r="FC218" s="5">
        <v>4</v>
      </c>
      <c r="FD218" s="5">
        <v>4</v>
      </c>
      <c r="FE218" s="5"/>
      <c r="FF218" s="5">
        <v>3</v>
      </c>
      <c r="FG218" s="5">
        <v>5</v>
      </c>
      <c r="FH218" s="5">
        <v>3</v>
      </c>
      <c r="FI218" s="5"/>
      <c r="FJ218" s="5">
        <v>4</v>
      </c>
      <c r="FK218" s="5">
        <v>5</v>
      </c>
      <c r="FL218" s="5">
        <v>5</v>
      </c>
      <c r="FM218" s="5"/>
      <c r="FN218" s="5"/>
      <c r="FO218"/>
    </row>
    <row r="219" spans="1:239" ht="12.75" hidden="1" x14ac:dyDescent="0.2">
      <c r="A219" s="2">
        <v>42354.816280763887</v>
      </c>
      <c r="B219" s="1" t="s">
        <v>79</v>
      </c>
      <c r="DJ219" s="1" t="s">
        <v>80</v>
      </c>
      <c r="DK219" s="1"/>
      <c r="DL219" s="1" t="s">
        <v>159</v>
      </c>
      <c r="DM219" s="1" t="s">
        <v>110</v>
      </c>
      <c r="DN219" s="5" t="s">
        <v>92</v>
      </c>
      <c r="DO219" s="5">
        <v>1</v>
      </c>
      <c r="DP219" s="5">
        <v>2558</v>
      </c>
      <c r="EM219" s="5">
        <v>4</v>
      </c>
      <c r="EN219" s="5">
        <v>4</v>
      </c>
      <c r="EO219" s="5">
        <v>3</v>
      </c>
      <c r="EP219" s="5">
        <v>3</v>
      </c>
      <c r="EQ219" s="5">
        <v>4</v>
      </c>
      <c r="ER219" s="5"/>
      <c r="ES219" s="5">
        <v>4</v>
      </c>
      <c r="ET219" s="5">
        <v>5</v>
      </c>
      <c r="EU219" s="5">
        <v>5</v>
      </c>
      <c r="EV219" s="5">
        <v>4</v>
      </c>
      <c r="EW219" s="5"/>
      <c r="EX219" s="5">
        <v>4</v>
      </c>
      <c r="EY219" s="5">
        <v>4</v>
      </c>
      <c r="EZ219" s="5">
        <v>3</v>
      </c>
      <c r="FA219" s="5"/>
      <c r="FB219" s="5">
        <v>4</v>
      </c>
      <c r="FC219" s="5">
        <v>4</v>
      </c>
      <c r="FD219" s="5">
        <v>4</v>
      </c>
      <c r="FE219" s="5"/>
      <c r="FF219" s="5">
        <v>4</v>
      </c>
      <c r="FG219" s="5">
        <v>3</v>
      </c>
      <c r="FH219" s="5">
        <v>4</v>
      </c>
      <c r="FI219" s="5"/>
      <c r="FJ219" s="5">
        <v>3</v>
      </c>
      <c r="FK219" s="5">
        <v>4</v>
      </c>
      <c r="FL219" s="5">
        <v>4</v>
      </c>
      <c r="FM219" s="5"/>
      <c r="FN219" s="5"/>
      <c r="FO219"/>
    </row>
    <row r="220" spans="1:239" ht="12.75" hidden="1" x14ac:dyDescent="0.2">
      <c r="A220" s="2">
        <v>42354.823886122686</v>
      </c>
      <c r="B220" s="1" t="s">
        <v>79</v>
      </c>
      <c r="DJ220" s="1" t="s">
        <v>80</v>
      </c>
      <c r="DK220" s="1"/>
      <c r="DL220" s="1" t="s">
        <v>159</v>
      </c>
      <c r="DM220" s="1" t="s">
        <v>110</v>
      </c>
      <c r="DN220" s="5" t="s">
        <v>92</v>
      </c>
      <c r="DO220" s="5">
        <v>1</v>
      </c>
      <c r="DP220" s="5">
        <v>2558</v>
      </c>
      <c r="EM220" s="5">
        <v>3</v>
      </c>
      <c r="EN220" s="5">
        <v>3</v>
      </c>
      <c r="EO220" s="5">
        <v>3</v>
      </c>
      <c r="EP220" s="5">
        <v>4</v>
      </c>
      <c r="EQ220" s="5">
        <v>3</v>
      </c>
      <c r="ER220" s="5"/>
      <c r="ES220" s="5">
        <v>4</v>
      </c>
      <c r="ET220" s="5">
        <v>4</v>
      </c>
      <c r="EU220" s="5">
        <v>3</v>
      </c>
      <c r="EV220" s="5">
        <v>4</v>
      </c>
      <c r="EW220" s="5"/>
      <c r="EX220" s="5">
        <v>4</v>
      </c>
      <c r="EY220" s="5">
        <v>4</v>
      </c>
      <c r="EZ220" s="5">
        <v>4</v>
      </c>
      <c r="FA220" s="5"/>
      <c r="FB220" s="5">
        <v>4</v>
      </c>
      <c r="FC220" s="5">
        <v>4</v>
      </c>
      <c r="FD220" s="5">
        <v>3</v>
      </c>
      <c r="FE220" s="5"/>
      <c r="FF220" s="5">
        <v>4</v>
      </c>
      <c r="FG220" s="5">
        <v>4</v>
      </c>
      <c r="FH220" s="5">
        <v>3</v>
      </c>
      <c r="FI220" s="5"/>
      <c r="FJ220" s="5">
        <v>4</v>
      </c>
      <c r="FK220" s="5">
        <v>4</v>
      </c>
      <c r="FL220" s="5">
        <v>3</v>
      </c>
      <c r="FM220" s="5"/>
      <c r="FN220" s="5"/>
      <c r="FO220"/>
    </row>
    <row r="221" spans="1:239" ht="12.75" hidden="1" x14ac:dyDescent="0.2">
      <c r="A221" s="2">
        <v>42354.834570891202</v>
      </c>
      <c r="B221" s="1" t="s">
        <v>79</v>
      </c>
      <c r="DJ221" s="1" t="s">
        <v>80</v>
      </c>
      <c r="DK221" s="1"/>
      <c r="DL221" s="1" t="s">
        <v>171</v>
      </c>
      <c r="DM221" s="1" t="s">
        <v>110</v>
      </c>
      <c r="DN221" s="5" t="s">
        <v>92</v>
      </c>
      <c r="DO221" s="5">
        <v>1</v>
      </c>
      <c r="DP221" s="5">
        <v>2558</v>
      </c>
      <c r="EM221" s="5">
        <v>4</v>
      </c>
      <c r="EN221" s="5">
        <v>4</v>
      </c>
      <c r="EO221" s="5">
        <v>4</v>
      </c>
      <c r="EP221" s="5">
        <v>4</v>
      </c>
      <c r="EQ221" s="5">
        <v>4</v>
      </c>
      <c r="ER221" s="5"/>
      <c r="ES221" s="5">
        <v>4</v>
      </c>
      <c r="ET221" s="5">
        <v>3</v>
      </c>
      <c r="EU221" s="5">
        <v>4</v>
      </c>
      <c r="EV221" s="5">
        <v>2</v>
      </c>
      <c r="EW221" s="5"/>
      <c r="EX221" s="5">
        <v>3</v>
      </c>
      <c r="EY221" s="5">
        <v>3</v>
      </c>
      <c r="EZ221" s="5">
        <v>3</v>
      </c>
      <c r="FA221" s="5"/>
      <c r="FB221" s="5">
        <v>5</v>
      </c>
      <c r="FC221" s="5">
        <v>5</v>
      </c>
      <c r="FD221" s="5">
        <v>5</v>
      </c>
      <c r="FE221" s="5"/>
      <c r="FF221" s="5">
        <v>4</v>
      </c>
      <c r="FG221" s="5">
        <v>5</v>
      </c>
      <c r="FH221" s="5">
        <v>4</v>
      </c>
      <c r="FI221" s="5"/>
      <c r="FJ221" s="5">
        <v>4</v>
      </c>
      <c r="FK221" s="5">
        <v>4</v>
      </c>
      <c r="FL221" s="5">
        <v>4</v>
      </c>
      <c r="FM221" s="5"/>
      <c r="FN221" s="5"/>
      <c r="FO221"/>
    </row>
    <row r="222" spans="1:239" ht="12.75" hidden="1" x14ac:dyDescent="0.2">
      <c r="A222" s="2">
        <v>42355.378828090281</v>
      </c>
      <c r="B222" s="1" t="s">
        <v>79</v>
      </c>
      <c r="DJ222" s="1" t="s">
        <v>80</v>
      </c>
      <c r="DK222" s="1"/>
      <c r="DL222" s="1" t="s">
        <v>109</v>
      </c>
      <c r="DM222" s="1" t="s">
        <v>110</v>
      </c>
      <c r="DN222" s="5" t="s">
        <v>92</v>
      </c>
      <c r="DO222" s="5">
        <v>1</v>
      </c>
      <c r="DP222" s="5">
        <v>2558</v>
      </c>
      <c r="EM222" s="5">
        <v>4</v>
      </c>
      <c r="EN222" s="5">
        <v>3</v>
      </c>
      <c r="EO222" s="5">
        <v>4</v>
      </c>
      <c r="EP222" s="5">
        <v>4</v>
      </c>
      <c r="EQ222" s="5">
        <v>4</v>
      </c>
      <c r="ER222" s="5"/>
      <c r="ES222" s="5">
        <v>4</v>
      </c>
      <c r="ET222" s="5">
        <v>4</v>
      </c>
      <c r="EU222" s="5">
        <v>4</v>
      </c>
      <c r="EV222" s="5">
        <v>4</v>
      </c>
      <c r="EW222" s="5"/>
      <c r="EX222" s="5">
        <v>3</v>
      </c>
      <c r="EY222" s="5">
        <v>4</v>
      </c>
      <c r="EZ222" s="5">
        <v>4</v>
      </c>
      <c r="FA222" s="5"/>
      <c r="FB222" s="5">
        <v>4</v>
      </c>
      <c r="FC222" s="5">
        <v>4</v>
      </c>
      <c r="FD222" s="5">
        <v>3</v>
      </c>
      <c r="FE222" s="5"/>
      <c r="FF222" s="5">
        <v>4</v>
      </c>
      <c r="FG222" s="5">
        <v>4</v>
      </c>
      <c r="FH222" s="5">
        <v>4</v>
      </c>
      <c r="FI222" s="5"/>
      <c r="FJ222" s="5">
        <v>4</v>
      </c>
      <c r="FK222" s="5">
        <v>4</v>
      </c>
      <c r="FL222" s="5">
        <v>4</v>
      </c>
      <c r="FM222" s="5"/>
      <c r="FN222" s="5"/>
      <c r="FO222"/>
    </row>
    <row r="223" spans="1:239" ht="12.75" hidden="1" x14ac:dyDescent="0.2">
      <c r="A223" s="2">
        <v>42357.861854409726</v>
      </c>
      <c r="B223" s="1" t="s">
        <v>79</v>
      </c>
      <c r="DJ223" s="1" t="s">
        <v>80</v>
      </c>
      <c r="DK223" s="1"/>
      <c r="DL223" s="1" t="s">
        <v>111</v>
      </c>
      <c r="DM223" s="1" t="s">
        <v>110</v>
      </c>
      <c r="DN223" s="5" t="s">
        <v>92</v>
      </c>
      <c r="DO223" s="5">
        <v>1</v>
      </c>
      <c r="DP223" s="5">
        <v>2558</v>
      </c>
      <c r="EM223" s="5">
        <v>4</v>
      </c>
      <c r="EN223" s="5">
        <v>4</v>
      </c>
      <c r="EO223" s="5">
        <v>3</v>
      </c>
      <c r="EP223" s="5">
        <v>4</v>
      </c>
      <c r="EQ223" s="5">
        <v>5</v>
      </c>
      <c r="ER223" s="5"/>
      <c r="ES223" s="5">
        <v>4</v>
      </c>
      <c r="ET223" s="5">
        <v>4</v>
      </c>
      <c r="EU223" s="5">
        <v>3</v>
      </c>
      <c r="EV223" s="5">
        <v>3</v>
      </c>
      <c r="EW223" s="5"/>
      <c r="EX223" s="5">
        <v>5</v>
      </c>
      <c r="EY223" s="5">
        <v>4</v>
      </c>
      <c r="EZ223" s="5">
        <v>4</v>
      </c>
      <c r="FA223" s="5"/>
      <c r="FB223" s="5">
        <v>4</v>
      </c>
      <c r="FC223" s="5">
        <v>4</v>
      </c>
      <c r="FD223" s="5">
        <v>4</v>
      </c>
      <c r="FE223" s="5"/>
      <c r="FF223" s="5">
        <v>4</v>
      </c>
      <c r="FG223" s="5">
        <v>3</v>
      </c>
      <c r="FH223" s="5">
        <v>3</v>
      </c>
      <c r="FI223" s="5"/>
      <c r="FJ223" s="5">
        <v>3</v>
      </c>
      <c r="FK223" s="5">
        <v>4</v>
      </c>
      <c r="FL223" s="5">
        <v>4</v>
      </c>
      <c r="FM223" s="5"/>
      <c r="FN223" s="5"/>
      <c r="FO223"/>
    </row>
    <row r="224" spans="1:239" ht="12.75" hidden="1" x14ac:dyDescent="0.2">
      <c r="A224" s="2">
        <v>42361.586702002314</v>
      </c>
      <c r="B224" s="1" t="s">
        <v>79</v>
      </c>
      <c r="DJ224" s="1" t="s">
        <v>80</v>
      </c>
      <c r="DK224" s="1"/>
      <c r="DL224" s="1" t="s">
        <v>111</v>
      </c>
      <c r="DM224" s="1" t="s">
        <v>110</v>
      </c>
      <c r="DN224" s="5" t="s">
        <v>92</v>
      </c>
      <c r="DO224" s="5">
        <v>1</v>
      </c>
      <c r="DP224" s="5">
        <v>2558</v>
      </c>
      <c r="EM224" s="5">
        <v>4</v>
      </c>
      <c r="EN224" s="5">
        <v>5</v>
      </c>
      <c r="EO224" s="5">
        <v>4</v>
      </c>
      <c r="EP224" s="5">
        <v>5</v>
      </c>
      <c r="EQ224" s="5">
        <v>3</v>
      </c>
      <c r="ER224" s="5"/>
      <c r="ES224" s="5">
        <v>5</v>
      </c>
      <c r="ET224" s="5">
        <v>4</v>
      </c>
      <c r="EU224" s="5">
        <v>3</v>
      </c>
      <c r="EV224" s="5">
        <v>4</v>
      </c>
      <c r="EW224" s="5"/>
      <c r="EX224" s="5">
        <v>4</v>
      </c>
      <c r="EY224" s="5">
        <v>4</v>
      </c>
      <c r="EZ224" s="5">
        <v>4</v>
      </c>
      <c r="FA224" s="5"/>
      <c r="FB224" s="5">
        <v>4</v>
      </c>
      <c r="FC224" s="5">
        <v>4</v>
      </c>
      <c r="FD224" s="5">
        <v>4</v>
      </c>
      <c r="FE224" s="5"/>
      <c r="FF224" s="5">
        <v>4</v>
      </c>
      <c r="FG224" s="5">
        <v>4</v>
      </c>
      <c r="FH224" s="5">
        <v>5</v>
      </c>
      <c r="FI224" s="5"/>
      <c r="FJ224" s="5">
        <v>4</v>
      </c>
      <c r="FK224" s="5">
        <v>4</v>
      </c>
      <c r="FL224" s="5">
        <v>3</v>
      </c>
      <c r="FM224" s="5"/>
      <c r="FN224" s="5"/>
      <c r="FO224"/>
      <c r="IE224" s="1" t="s">
        <v>237</v>
      </c>
    </row>
    <row r="225" spans="1:239" ht="12.75" hidden="1" x14ac:dyDescent="0.2">
      <c r="A225" s="2">
        <v>42361.942690868054</v>
      </c>
      <c r="B225" s="1" t="s">
        <v>79</v>
      </c>
      <c r="DJ225" s="1" t="s">
        <v>80</v>
      </c>
      <c r="DK225" s="1"/>
      <c r="DL225" s="1" t="s">
        <v>256</v>
      </c>
      <c r="DM225" s="1" t="s">
        <v>257</v>
      </c>
      <c r="DN225" s="5" t="s">
        <v>92</v>
      </c>
      <c r="DO225" s="5">
        <v>1</v>
      </c>
      <c r="DP225" s="5">
        <v>2558</v>
      </c>
      <c r="EM225" s="5">
        <v>3</v>
      </c>
      <c r="EN225" s="5">
        <v>3</v>
      </c>
      <c r="EO225" s="5">
        <v>3</v>
      </c>
      <c r="EP225" s="5">
        <v>3</v>
      </c>
      <c r="EQ225" s="5">
        <v>3</v>
      </c>
      <c r="ER225" s="5"/>
      <c r="ES225" s="5">
        <v>4</v>
      </c>
      <c r="ET225" s="5">
        <v>3</v>
      </c>
      <c r="EU225" s="5">
        <v>3</v>
      </c>
      <c r="EV225" s="5">
        <v>3</v>
      </c>
      <c r="EW225" s="5"/>
      <c r="EX225" s="5">
        <v>4</v>
      </c>
      <c r="EY225" s="5">
        <v>3</v>
      </c>
      <c r="EZ225" s="5">
        <v>3</v>
      </c>
      <c r="FA225" s="5"/>
      <c r="FB225" s="5">
        <v>4</v>
      </c>
      <c r="FC225" s="5">
        <v>4</v>
      </c>
      <c r="FD225" s="5">
        <v>4</v>
      </c>
      <c r="FE225" s="5"/>
      <c r="FF225" s="5">
        <v>3</v>
      </c>
      <c r="FG225" s="5">
        <v>3</v>
      </c>
      <c r="FH225" s="5">
        <v>3</v>
      </c>
      <c r="FI225" s="5"/>
      <c r="FJ225" s="5">
        <v>4</v>
      </c>
      <c r="FK225" s="5">
        <v>4</v>
      </c>
      <c r="FL225" s="5">
        <v>4</v>
      </c>
      <c r="FM225" s="5"/>
      <c r="FN225" s="5"/>
      <c r="FO225"/>
      <c r="IE225" s="1" t="s">
        <v>237</v>
      </c>
    </row>
    <row r="226" spans="1:239" ht="12.75" hidden="1" x14ac:dyDescent="0.2">
      <c r="A226" s="2">
        <v>42374.671888171295</v>
      </c>
      <c r="B226" s="1" t="s">
        <v>79</v>
      </c>
      <c r="DJ226" s="1" t="s">
        <v>80</v>
      </c>
      <c r="DK226" s="1"/>
      <c r="DL226" s="1" t="s">
        <v>446</v>
      </c>
      <c r="DM226" s="1" t="s">
        <v>110</v>
      </c>
      <c r="DN226" s="5" t="s">
        <v>92</v>
      </c>
      <c r="DO226" s="5">
        <v>1</v>
      </c>
      <c r="DP226" s="5">
        <v>2558</v>
      </c>
      <c r="EM226" s="5">
        <v>3</v>
      </c>
      <c r="EN226" s="5">
        <v>3</v>
      </c>
      <c r="EO226" s="5">
        <v>3</v>
      </c>
      <c r="EP226" s="5">
        <v>3</v>
      </c>
      <c r="EQ226" s="5">
        <v>3</v>
      </c>
      <c r="ER226" s="5"/>
      <c r="ES226" s="5">
        <v>3</v>
      </c>
      <c r="ET226" s="5">
        <v>3</v>
      </c>
      <c r="EU226" s="5">
        <v>3</v>
      </c>
      <c r="EV226" s="5">
        <v>3</v>
      </c>
      <c r="EW226" s="5"/>
      <c r="EX226" s="5">
        <v>3</v>
      </c>
      <c r="EY226" s="5">
        <v>3</v>
      </c>
      <c r="EZ226" s="5">
        <v>3</v>
      </c>
      <c r="FA226" s="5"/>
      <c r="FB226" s="5">
        <v>3</v>
      </c>
      <c r="FC226" s="5">
        <v>3</v>
      </c>
      <c r="FD226" s="5">
        <v>3</v>
      </c>
      <c r="FE226" s="5"/>
      <c r="FF226" s="5">
        <v>3</v>
      </c>
      <c r="FG226" s="5">
        <v>3</v>
      </c>
      <c r="FH226" s="5">
        <v>3</v>
      </c>
      <c r="FI226" s="5"/>
      <c r="FJ226" s="5">
        <v>3</v>
      </c>
      <c r="FK226" s="5">
        <v>3</v>
      </c>
      <c r="FL226" s="5">
        <v>3</v>
      </c>
      <c r="FM226" s="5"/>
      <c r="FN226" s="5"/>
      <c r="FO226"/>
      <c r="IE226" s="1" t="s">
        <v>237</v>
      </c>
    </row>
    <row r="227" spans="1:239" ht="12.75" x14ac:dyDescent="0.2">
      <c r="A227" s="2"/>
      <c r="B227" s="10" t="s">
        <v>79</v>
      </c>
      <c r="DJ227" s="8" t="s">
        <v>80</v>
      </c>
      <c r="DK227" s="1"/>
      <c r="DL227" s="8" t="s">
        <v>111</v>
      </c>
      <c r="DM227" s="8" t="s">
        <v>110</v>
      </c>
      <c r="DN227" s="5"/>
      <c r="DO227" s="10">
        <v>1</v>
      </c>
      <c r="DP227" s="10">
        <v>2558</v>
      </c>
      <c r="EM227" s="11">
        <f>AVERAGE(EM212:EM226)</f>
        <v>3.8666666666666667</v>
      </c>
      <c r="EN227" s="11">
        <f t="shared" ref="EN227:ES227" si="215">AVERAGE(EN212:EN226)</f>
        <v>4.0666666666666664</v>
      </c>
      <c r="EO227" s="11">
        <f t="shared" si="215"/>
        <v>3.6</v>
      </c>
      <c r="EP227" s="11">
        <f t="shared" si="215"/>
        <v>3.9333333333333331</v>
      </c>
      <c r="EQ227" s="11">
        <f t="shared" si="215"/>
        <v>3.6666666666666665</v>
      </c>
      <c r="ER227" s="12">
        <f>AVERAGE(EM227:EQ227)</f>
        <v>3.8266666666666667</v>
      </c>
      <c r="ES227" s="11">
        <f t="shared" si="215"/>
        <v>3.8666666666666667</v>
      </c>
      <c r="ET227" s="11">
        <f t="shared" ref="ET227" si="216">AVERAGE(ET212:ET226)</f>
        <v>3.8</v>
      </c>
      <c r="EU227" s="11">
        <f t="shared" ref="EU227" si="217">AVERAGE(EU212:EU226)</f>
        <v>3.4666666666666668</v>
      </c>
      <c r="EV227" s="11">
        <f t="shared" ref="EV227:EX227" si="218">AVERAGE(EV212:EV226)</f>
        <v>3.5333333333333332</v>
      </c>
      <c r="EW227" s="13">
        <f>AVERAGE(ES227:EV227)</f>
        <v>3.6666666666666665</v>
      </c>
      <c r="EX227" s="11">
        <f t="shared" si="218"/>
        <v>3.8</v>
      </c>
      <c r="EY227" s="11">
        <f t="shared" ref="EY227" si="219">AVERAGE(EY212:EY226)</f>
        <v>3.7333333333333334</v>
      </c>
      <c r="EZ227" s="11">
        <f t="shared" ref="EZ227:FB227" si="220">AVERAGE(EZ212:EZ226)</f>
        <v>3.7333333333333334</v>
      </c>
      <c r="FA227" s="14">
        <f>AVERAGE(EX227:EZ227)</f>
        <v>3.7555555555555551</v>
      </c>
      <c r="FB227" s="11">
        <f t="shared" si="220"/>
        <v>3.7333333333333334</v>
      </c>
      <c r="FC227" s="11">
        <f t="shared" ref="FC227" si="221">AVERAGE(FC212:FC226)</f>
        <v>3.8</v>
      </c>
      <c r="FD227" s="11">
        <f t="shared" ref="FD227:FF227" si="222">AVERAGE(FD212:FD226)</f>
        <v>3.8</v>
      </c>
      <c r="FE227" s="15">
        <f>AVERAGE(FB227:FD227)</f>
        <v>3.7777777777777772</v>
      </c>
      <c r="FF227" s="11">
        <f t="shared" si="222"/>
        <v>3.6</v>
      </c>
      <c r="FG227" s="11">
        <f t="shared" ref="FG227" si="223">AVERAGE(FG212:FG226)</f>
        <v>3.6666666666666665</v>
      </c>
      <c r="FH227" s="11">
        <f t="shared" ref="FH227:FJ227" si="224">AVERAGE(FH212:FH226)</f>
        <v>3.6</v>
      </c>
      <c r="FI227" s="16">
        <f>AVERAGE(FF227:FH227)</f>
        <v>3.6222222222222222</v>
      </c>
      <c r="FJ227" s="11">
        <f t="shared" si="224"/>
        <v>3.5333333333333332</v>
      </c>
      <c r="FK227" s="11">
        <f t="shared" ref="FK227" si="225">AVERAGE(FK212:FK226)</f>
        <v>3.8666666666666667</v>
      </c>
      <c r="FL227" s="11">
        <f t="shared" ref="FL227" si="226">AVERAGE(FL212:FL226)</f>
        <v>3.6</v>
      </c>
      <c r="FM227" s="19">
        <f>AVERAGE(FJ227:FL227)</f>
        <v>3.6666666666666665</v>
      </c>
      <c r="FN227" s="20">
        <f>AVERAGE(ER227,EW227,FA227,FE227,FI227,FM227)</f>
        <v>3.719259259259259</v>
      </c>
      <c r="FO227" s="17"/>
      <c r="IE227" s="1"/>
    </row>
    <row r="228" spans="1:239" ht="12.75" hidden="1" x14ac:dyDescent="0.2">
      <c r="A228" s="2">
        <v>42356.480607141202</v>
      </c>
      <c r="B228" s="1" t="s">
        <v>79</v>
      </c>
      <c r="DJ228" s="1" t="s">
        <v>80</v>
      </c>
      <c r="DK228" s="1"/>
      <c r="DL228" s="1" t="s">
        <v>194</v>
      </c>
      <c r="DM228" s="1" t="s">
        <v>195</v>
      </c>
      <c r="DN228" s="5">
        <v>1</v>
      </c>
      <c r="DO228" s="5">
        <v>1</v>
      </c>
      <c r="DP228" s="5">
        <v>2558</v>
      </c>
      <c r="EM228" s="5">
        <v>5</v>
      </c>
      <c r="EN228" s="5">
        <v>5</v>
      </c>
      <c r="EO228" s="5">
        <v>5</v>
      </c>
      <c r="EP228" s="5">
        <v>5</v>
      </c>
      <c r="EQ228" s="5">
        <v>5</v>
      </c>
      <c r="ER228" s="5"/>
      <c r="ES228" s="5">
        <v>4</v>
      </c>
      <c r="ET228" s="5">
        <v>4</v>
      </c>
      <c r="EU228" s="5">
        <v>4</v>
      </c>
      <c r="EV228" s="5">
        <v>4</v>
      </c>
      <c r="EW228" s="5"/>
      <c r="EX228" s="5">
        <v>4</v>
      </c>
      <c r="EY228" s="5">
        <v>4</v>
      </c>
      <c r="EZ228" s="5">
        <v>4</v>
      </c>
      <c r="FA228" s="5"/>
      <c r="FB228" s="5">
        <v>4</v>
      </c>
      <c r="FC228" s="5">
        <v>4</v>
      </c>
      <c r="FD228" s="5">
        <v>4</v>
      </c>
      <c r="FE228" s="5"/>
      <c r="FF228" s="5">
        <v>4</v>
      </c>
      <c r="FG228" s="5">
        <v>4</v>
      </c>
      <c r="FH228" s="5">
        <v>4</v>
      </c>
      <c r="FI228" s="5"/>
      <c r="FJ228" s="5">
        <v>4</v>
      </c>
      <c r="FK228" s="5">
        <v>4</v>
      </c>
      <c r="FL228" s="5">
        <v>4</v>
      </c>
      <c r="FM228" s="5"/>
      <c r="FN228" s="5"/>
      <c r="FO228"/>
    </row>
    <row r="229" spans="1:239" ht="12.75" hidden="1" x14ac:dyDescent="0.2">
      <c r="A229" s="2">
        <v>42357.478354363426</v>
      </c>
      <c r="B229" s="1" t="s">
        <v>79</v>
      </c>
      <c r="DJ229" s="1" t="s">
        <v>80</v>
      </c>
      <c r="DK229" s="1"/>
      <c r="DL229" s="1" t="s">
        <v>206</v>
      </c>
      <c r="DM229" s="1" t="s">
        <v>195</v>
      </c>
      <c r="DN229" s="5" t="s">
        <v>76</v>
      </c>
      <c r="DO229" s="5">
        <v>1</v>
      </c>
      <c r="DP229" s="5">
        <v>2558</v>
      </c>
      <c r="EM229" s="5">
        <v>4</v>
      </c>
      <c r="EN229" s="5">
        <v>5</v>
      </c>
      <c r="EO229" s="5">
        <v>4</v>
      </c>
      <c r="EP229" s="5">
        <v>4</v>
      </c>
      <c r="EQ229" s="5">
        <v>4</v>
      </c>
      <c r="ER229" s="5"/>
      <c r="ES229" s="5">
        <v>5</v>
      </c>
      <c r="ET229" s="5">
        <v>4</v>
      </c>
      <c r="EU229" s="5">
        <v>4</v>
      </c>
      <c r="EV229" s="5">
        <v>5</v>
      </c>
      <c r="EW229" s="5"/>
      <c r="EX229" s="5">
        <v>5</v>
      </c>
      <c r="EY229" s="5">
        <v>5</v>
      </c>
      <c r="EZ229" s="5">
        <v>5</v>
      </c>
      <c r="FA229" s="5"/>
      <c r="FB229" s="5">
        <v>4</v>
      </c>
      <c r="FC229" s="5">
        <v>4</v>
      </c>
      <c r="FD229" s="5">
        <v>4</v>
      </c>
      <c r="FE229" s="5"/>
      <c r="FF229" s="5">
        <v>5</v>
      </c>
      <c r="FG229" s="5">
        <v>4</v>
      </c>
      <c r="FH229" s="5">
        <v>5</v>
      </c>
      <c r="FI229" s="5"/>
      <c r="FJ229" s="5">
        <v>4</v>
      </c>
      <c r="FK229" s="5">
        <v>4</v>
      </c>
      <c r="FL229" s="5">
        <v>4</v>
      </c>
      <c r="FM229" s="5"/>
      <c r="FN229" s="5"/>
      <c r="FO229"/>
    </row>
    <row r="230" spans="1:239" ht="12.75" hidden="1" x14ac:dyDescent="0.2">
      <c r="A230" s="2">
        <v>42362.003777233796</v>
      </c>
      <c r="B230" s="1" t="s">
        <v>79</v>
      </c>
      <c r="DJ230" s="1" t="s">
        <v>80</v>
      </c>
      <c r="DK230" s="1"/>
      <c r="DL230" s="1" t="s">
        <v>206</v>
      </c>
      <c r="DM230" s="1" t="s">
        <v>195</v>
      </c>
      <c r="DN230" s="5" t="s">
        <v>76</v>
      </c>
      <c r="DO230" s="5">
        <v>1</v>
      </c>
      <c r="DP230" s="5">
        <v>2558</v>
      </c>
      <c r="EM230" s="5">
        <v>4</v>
      </c>
      <c r="EN230" s="5">
        <v>3</v>
      </c>
      <c r="EO230" s="5">
        <v>3</v>
      </c>
      <c r="EP230" s="5">
        <v>3</v>
      </c>
      <c r="EQ230" s="5">
        <v>3</v>
      </c>
      <c r="ER230" s="5"/>
      <c r="ES230" s="5">
        <v>5</v>
      </c>
      <c r="ET230" s="5">
        <v>4</v>
      </c>
      <c r="EU230" s="5">
        <v>4</v>
      </c>
      <c r="EV230" s="5">
        <v>4</v>
      </c>
      <c r="EW230" s="5"/>
      <c r="EX230" s="5">
        <v>3</v>
      </c>
      <c r="EY230" s="5">
        <v>3</v>
      </c>
      <c r="EZ230" s="5">
        <v>3</v>
      </c>
      <c r="FA230" s="5"/>
      <c r="FB230" s="5">
        <v>3</v>
      </c>
      <c r="FC230" s="5">
        <v>3</v>
      </c>
      <c r="FD230" s="5">
        <v>4</v>
      </c>
      <c r="FE230" s="5"/>
      <c r="FF230" s="5">
        <v>4</v>
      </c>
      <c r="FG230" s="5">
        <v>3</v>
      </c>
      <c r="FH230" s="5">
        <v>3</v>
      </c>
      <c r="FI230" s="5"/>
      <c r="FJ230" s="5">
        <v>4</v>
      </c>
      <c r="FK230" s="5">
        <v>4</v>
      </c>
      <c r="FL230" s="5">
        <v>4</v>
      </c>
      <c r="FM230" s="5"/>
      <c r="FN230" s="5"/>
      <c r="FO230"/>
      <c r="IE230" s="1" t="s">
        <v>237</v>
      </c>
    </row>
    <row r="231" spans="1:239" ht="12.75" hidden="1" x14ac:dyDescent="0.2">
      <c r="A231" s="2">
        <v>42362.019951851849</v>
      </c>
      <c r="B231" s="1" t="s">
        <v>79</v>
      </c>
      <c r="DJ231" s="1" t="s">
        <v>80</v>
      </c>
      <c r="DK231" s="1"/>
      <c r="DL231" s="1" t="s">
        <v>206</v>
      </c>
      <c r="DM231" s="1" t="s">
        <v>195</v>
      </c>
      <c r="DN231" s="5" t="s">
        <v>76</v>
      </c>
      <c r="DO231" s="5">
        <v>1</v>
      </c>
      <c r="DP231" s="5">
        <v>2558</v>
      </c>
      <c r="EM231" s="5">
        <v>5</v>
      </c>
      <c r="EN231" s="5">
        <v>5</v>
      </c>
      <c r="EO231" s="5">
        <v>5</v>
      </c>
      <c r="EP231" s="5">
        <v>5</v>
      </c>
      <c r="EQ231" s="5">
        <v>5</v>
      </c>
      <c r="ER231" s="5"/>
      <c r="ES231" s="5">
        <v>5</v>
      </c>
      <c r="ET231" s="5">
        <v>5</v>
      </c>
      <c r="EU231" s="5">
        <v>5</v>
      </c>
      <c r="EV231" s="5">
        <v>5</v>
      </c>
      <c r="EW231" s="5"/>
      <c r="EX231" s="5">
        <v>5</v>
      </c>
      <c r="EY231" s="5">
        <v>5</v>
      </c>
      <c r="EZ231" s="5">
        <v>5</v>
      </c>
      <c r="FA231" s="5"/>
      <c r="FB231" s="5">
        <v>5</v>
      </c>
      <c r="FC231" s="5">
        <v>5</v>
      </c>
      <c r="FD231" s="5">
        <v>5</v>
      </c>
      <c r="FE231" s="5"/>
      <c r="FF231" s="5">
        <v>5</v>
      </c>
      <c r="FG231" s="5">
        <v>5</v>
      </c>
      <c r="FH231" s="5">
        <v>5</v>
      </c>
      <c r="FI231" s="5"/>
      <c r="FJ231" s="5">
        <v>5</v>
      </c>
      <c r="FK231" s="5">
        <v>5</v>
      </c>
      <c r="FL231" s="5">
        <v>5</v>
      </c>
      <c r="FM231" s="5"/>
      <c r="FN231" s="5"/>
      <c r="FO231"/>
      <c r="IE231" s="1" t="s">
        <v>237</v>
      </c>
    </row>
    <row r="232" spans="1:239" ht="12.75" hidden="1" x14ac:dyDescent="0.2">
      <c r="A232" s="2">
        <v>42362.658703113426</v>
      </c>
      <c r="B232" s="1" t="s">
        <v>79</v>
      </c>
      <c r="DJ232" s="1" t="s">
        <v>80</v>
      </c>
      <c r="DK232" s="1"/>
      <c r="DL232" s="1" t="s">
        <v>206</v>
      </c>
      <c r="DM232" s="1" t="s">
        <v>195</v>
      </c>
      <c r="DN232" s="5" t="s">
        <v>76</v>
      </c>
      <c r="DO232" s="5">
        <v>1</v>
      </c>
      <c r="DP232" s="5">
        <v>2558</v>
      </c>
      <c r="EM232" s="5">
        <v>3</v>
      </c>
      <c r="EN232" s="5">
        <v>3</v>
      </c>
      <c r="EO232" s="5">
        <v>3</v>
      </c>
      <c r="EP232" s="5">
        <v>4</v>
      </c>
      <c r="EQ232" s="5">
        <v>4</v>
      </c>
      <c r="ER232" s="5"/>
      <c r="ES232" s="5">
        <v>4</v>
      </c>
      <c r="ET232" s="5">
        <v>4</v>
      </c>
      <c r="EU232" s="5">
        <v>4</v>
      </c>
      <c r="EV232" s="5">
        <v>4</v>
      </c>
      <c r="EW232" s="5"/>
      <c r="EX232" s="5">
        <v>3</v>
      </c>
      <c r="EY232" s="5">
        <v>5</v>
      </c>
      <c r="EZ232" s="5">
        <v>4</v>
      </c>
      <c r="FA232" s="5"/>
      <c r="FB232" s="5">
        <v>2</v>
      </c>
      <c r="FC232" s="5">
        <v>3</v>
      </c>
      <c r="FD232" s="5">
        <v>3</v>
      </c>
      <c r="FE232" s="5"/>
      <c r="FF232" s="5">
        <v>4</v>
      </c>
      <c r="FG232" s="5">
        <v>4</v>
      </c>
      <c r="FH232" s="5">
        <v>3</v>
      </c>
      <c r="FI232" s="5"/>
      <c r="FJ232" s="5">
        <v>3</v>
      </c>
      <c r="FK232" s="5">
        <v>4</v>
      </c>
      <c r="FL232" s="5">
        <v>4</v>
      </c>
      <c r="FM232" s="5"/>
      <c r="FN232" s="5"/>
      <c r="FO232"/>
      <c r="IE232" s="1" t="s">
        <v>237</v>
      </c>
    </row>
    <row r="233" spans="1:239" ht="12.75" hidden="1" x14ac:dyDescent="0.2">
      <c r="A233" s="2">
        <v>42362.730888321763</v>
      </c>
      <c r="B233" s="1" t="s">
        <v>79</v>
      </c>
      <c r="DJ233" s="1" t="s">
        <v>80</v>
      </c>
      <c r="DK233" s="1"/>
      <c r="DL233" s="1" t="s">
        <v>272</v>
      </c>
      <c r="DM233" s="1" t="s">
        <v>273</v>
      </c>
      <c r="DN233" s="5" t="s">
        <v>271</v>
      </c>
      <c r="DO233" s="5">
        <v>1</v>
      </c>
      <c r="DP233" s="5">
        <v>2558</v>
      </c>
      <c r="EM233" s="5">
        <v>5</v>
      </c>
      <c r="EN233" s="5">
        <v>5</v>
      </c>
      <c r="EO233" s="5">
        <v>5</v>
      </c>
      <c r="EP233" s="5">
        <v>4</v>
      </c>
      <c r="EQ233" s="5">
        <v>5</v>
      </c>
      <c r="ER233" s="5"/>
      <c r="ES233" s="5">
        <v>5</v>
      </c>
      <c r="ET233" s="5">
        <v>5</v>
      </c>
      <c r="EU233" s="5">
        <v>5</v>
      </c>
      <c r="EV233" s="5">
        <v>4</v>
      </c>
      <c r="EW233" s="5"/>
      <c r="EX233" s="5">
        <v>5</v>
      </c>
      <c r="EY233" s="5">
        <v>5</v>
      </c>
      <c r="EZ233" s="5">
        <v>5</v>
      </c>
      <c r="FA233" s="5"/>
      <c r="FB233" s="5">
        <v>5</v>
      </c>
      <c r="FC233" s="5">
        <v>4</v>
      </c>
      <c r="FD233" s="5">
        <v>4</v>
      </c>
      <c r="FE233" s="5"/>
      <c r="FF233" s="5">
        <v>4</v>
      </c>
      <c r="FG233" s="5">
        <v>5</v>
      </c>
      <c r="FH233" s="5">
        <v>5</v>
      </c>
      <c r="FI233" s="5"/>
      <c r="FJ233" s="5">
        <v>5</v>
      </c>
      <c r="FK233" s="5">
        <v>5</v>
      </c>
      <c r="FL233" s="5">
        <v>5</v>
      </c>
      <c r="FM233" s="5"/>
      <c r="FN233" s="5"/>
      <c r="FO233"/>
      <c r="IE233" s="1" t="s">
        <v>237</v>
      </c>
    </row>
    <row r="234" spans="1:239" ht="12.75" hidden="1" x14ac:dyDescent="0.2">
      <c r="A234" s="2">
        <v>42362.739155937496</v>
      </c>
      <c r="B234" s="1" t="s">
        <v>79</v>
      </c>
      <c r="DJ234" s="1" t="s">
        <v>80</v>
      </c>
      <c r="DK234" s="1"/>
      <c r="DL234" s="1" t="s">
        <v>281</v>
      </c>
      <c r="DM234" s="1" t="s">
        <v>195</v>
      </c>
      <c r="DN234" s="5" t="s">
        <v>76</v>
      </c>
      <c r="DO234" s="5">
        <v>1</v>
      </c>
      <c r="DP234" s="5">
        <v>2558</v>
      </c>
      <c r="EM234" s="5">
        <v>5</v>
      </c>
      <c r="EN234" s="5">
        <v>5</v>
      </c>
      <c r="EO234" s="5">
        <v>5</v>
      </c>
      <c r="EP234" s="5">
        <v>5</v>
      </c>
      <c r="EQ234" s="5">
        <v>5</v>
      </c>
      <c r="ER234" s="5"/>
      <c r="ES234" s="5">
        <v>5</v>
      </c>
      <c r="ET234" s="5">
        <v>5</v>
      </c>
      <c r="EU234" s="5">
        <v>5</v>
      </c>
      <c r="EV234" s="5">
        <v>5</v>
      </c>
      <c r="EW234" s="5"/>
      <c r="EX234" s="5">
        <v>5</v>
      </c>
      <c r="EY234" s="5">
        <v>5</v>
      </c>
      <c r="EZ234" s="5">
        <v>5</v>
      </c>
      <c r="FA234" s="5"/>
      <c r="FB234" s="5">
        <v>5</v>
      </c>
      <c r="FC234" s="5">
        <v>5</v>
      </c>
      <c r="FD234" s="5">
        <v>5</v>
      </c>
      <c r="FE234" s="5"/>
      <c r="FF234" s="5">
        <v>5</v>
      </c>
      <c r="FG234" s="5">
        <v>5</v>
      </c>
      <c r="FH234" s="5">
        <v>5</v>
      </c>
      <c r="FI234" s="5"/>
      <c r="FJ234" s="5">
        <v>5</v>
      </c>
      <c r="FK234" s="5">
        <v>5</v>
      </c>
      <c r="FL234" s="5">
        <v>5</v>
      </c>
      <c r="FM234" s="5"/>
      <c r="FN234" s="5"/>
      <c r="FO234"/>
      <c r="IE234" s="1" t="s">
        <v>237</v>
      </c>
    </row>
    <row r="235" spans="1:239" ht="12.75" hidden="1" x14ac:dyDescent="0.2">
      <c r="A235" s="2">
        <v>42363.489536006949</v>
      </c>
      <c r="B235" s="1" t="s">
        <v>79</v>
      </c>
      <c r="DJ235" s="1" t="s">
        <v>80</v>
      </c>
      <c r="DK235" s="1"/>
      <c r="DL235" s="1" t="s">
        <v>194</v>
      </c>
      <c r="DM235" s="1" t="s">
        <v>195</v>
      </c>
      <c r="DN235" s="5" t="s">
        <v>76</v>
      </c>
      <c r="DO235" s="5">
        <v>1</v>
      </c>
      <c r="DP235" s="5">
        <v>2558</v>
      </c>
      <c r="EM235" s="5">
        <v>4</v>
      </c>
      <c r="EN235" s="5">
        <v>4</v>
      </c>
      <c r="EO235" s="5">
        <v>4</v>
      </c>
      <c r="EP235" s="5">
        <v>4</v>
      </c>
      <c r="EQ235" s="5">
        <v>4</v>
      </c>
      <c r="ER235" s="5"/>
      <c r="ES235" s="5">
        <v>3</v>
      </c>
      <c r="ET235" s="5">
        <v>3</v>
      </c>
      <c r="EU235" s="5">
        <v>3</v>
      </c>
      <c r="EV235" s="5">
        <v>3</v>
      </c>
      <c r="EW235" s="5"/>
      <c r="EX235" s="5">
        <v>3</v>
      </c>
      <c r="EY235" s="5">
        <v>3</v>
      </c>
      <c r="EZ235" s="5">
        <v>3</v>
      </c>
      <c r="FA235" s="5"/>
      <c r="FB235" s="5">
        <v>4</v>
      </c>
      <c r="FC235" s="5">
        <v>4</v>
      </c>
      <c r="FD235" s="5">
        <v>4</v>
      </c>
      <c r="FE235" s="5"/>
      <c r="FF235" s="5">
        <v>3</v>
      </c>
      <c r="FG235" s="5">
        <v>3</v>
      </c>
      <c r="FH235" s="5">
        <v>3</v>
      </c>
      <c r="FI235" s="5"/>
      <c r="FJ235" s="5">
        <v>3</v>
      </c>
      <c r="FK235" s="5">
        <v>3</v>
      </c>
      <c r="FL235" s="5">
        <v>3</v>
      </c>
      <c r="FM235" s="5"/>
      <c r="FN235" s="5"/>
      <c r="FO235"/>
      <c r="IE235" s="1" t="s">
        <v>237</v>
      </c>
    </row>
    <row r="236" spans="1:239" ht="12.75" hidden="1" x14ac:dyDescent="0.2">
      <c r="A236" s="2">
        <v>42366.921109953706</v>
      </c>
      <c r="B236" s="1" t="s">
        <v>79</v>
      </c>
      <c r="DJ236" s="1" t="s">
        <v>80</v>
      </c>
      <c r="DK236" s="1"/>
      <c r="DL236" s="1" t="s">
        <v>206</v>
      </c>
      <c r="DM236" s="1" t="s">
        <v>195</v>
      </c>
      <c r="DN236" s="5" t="s">
        <v>76</v>
      </c>
      <c r="DO236" s="5">
        <v>1</v>
      </c>
      <c r="DP236" s="5">
        <v>2558</v>
      </c>
      <c r="EM236" s="5">
        <v>5</v>
      </c>
      <c r="EN236" s="5">
        <v>5</v>
      </c>
      <c r="EO236" s="5">
        <v>4</v>
      </c>
      <c r="EP236" s="5">
        <v>4</v>
      </c>
      <c r="EQ236" s="5">
        <v>5</v>
      </c>
      <c r="ER236" s="5"/>
      <c r="ES236" s="5">
        <v>5</v>
      </c>
      <c r="ET236" s="5">
        <v>4</v>
      </c>
      <c r="EU236" s="5">
        <v>4</v>
      </c>
      <c r="EV236" s="5">
        <v>4</v>
      </c>
      <c r="EW236" s="5"/>
      <c r="EX236" s="5">
        <v>5</v>
      </c>
      <c r="EY236" s="5">
        <v>5</v>
      </c>
      <c r="EZ236" s="5">
        <v>5</v>
      </c>
      <c r="FA236" s="5"/>
      <c r="FB236" s="5">
        <v>5</v>
      </c>
      <c r="FC236" s="5">
        <v>4</v>
      </c>
      <c r="FD236" s="5">
        <v>5</v>
      </c>
      <c r="FE236" s="5"/>
      <c r="FF236" s="5">
        <v>4</v>
      </c>
      <c r="FG236" s="5">
        <v>4</v>
      </c>
      <c r="FH236" s="5">
        <v>4</v>
      </c>
      <c r="FI236" s="5"/>
      <c r="FJ236" s="5">
        <v>5</v>
      </c>
      <c r="FK236" s="5">
        <v>4</v>
      </c>
      <c r="FL236" s="5">
        <v>5</v>
      </c>
      <c r="FM236" s="5"/>
      <c r="FN236" s="5"/>
      <c r="FO236"/>
      <c r="IE236" s="1" t="s">
        <v>237</v>
      </c>
    </row>
    <row r="237" spans="1:239" ht="12.75" hidden="1" x14ac:dyDescent="0.2">
      <c r="A237" s="2">
        <v>42374.67128545139</v>
      </c>
      <c r="B237" s="1" t="s">
        <v>79</v>
      </c>
      <c r="DJ237" s="1" t="s">
        <v>80</v>
      </c>
      <c r="DK237" s="1"/>
      <c r="DL237" s="1" t="s">
        <v>206</v>
      </c>
      <c r="DM237" s="1" t="s">
        <v>195</v>
      </c>
      <c r="DN237" s="5" t="s">
        <v>76</v>
      </c>
      <c r="DO237" s="5">
        <v>1</v>
      </c>
      <c r="DP237" s="5">
        <v>2558</v>
      </c>
      <c r="EM237" s="5">
        <v>4</v>
      </c>
      <c r="EN237" s="5">
        <v>4</v>
      </c>
      <c r="EO237" s="5">
        <v>4</v>
      </c>
      <c r="EP237" s="5">
        <v>5</v>
      </c>
      <c r="EQ237" s="5">
        <v>3</v>
      </c>
      <c r="ER237" s="5"/>
      <c r="ES237" s="5">
        <v>3</v>
      </c>
      <c r="ET237" s="5">
        <v>3</v>
      </c>
      <c r="EU237" s="5">
        <v>4</v>
      </c>
      <c r="EV237" s="5">
        <v>3</v>
      </c>
      <c r="EW237" s="5"/>
      <c r="EX237" s="5">
        <v>3</v>
      </c>
      <c r="EY237" s="5">
        <v>4</v>
      </c>
      <c r="EZ237" s="5">
        <v>4</v>
      </c>
      <c r="FA237" s="5"/>
      <c r="FB237" s="5">
        <v>4</v>
      </c>
      <c r="FC237" s="5">
        <v>4</v>
      </c>
      <c r="FD237" s="5">
        <v>3</v>
      </c>
      <c r="FE237" s="5"/>
      <c r="FF237" s="5">
        <v>4</v>
      </c>
      <c r="FG237" s="5">
        <v>4</v>
      </c>
      <c r="FH237" s="5">
        <v>3</v>
      </c>
      <c r="FI237" s="5"/>
      <c r="FJ237" s="5">
        <v>4</v>
      </c>
      <c r="FK237" s="5">
        <v>3</v>
      </c>
      <c r="FL237" s="5">
        <v>3</v>
      </c>
      <c r="FM237" s="5"/>
      <c r="FN237" s="5"/>
      <c r="FO237"/>
      <c r="IE237" s="1" t="s">
        <v>237</v>
      </c>
    </row>
    <row r="238" spans="1:239" ht="12.75" hidden="1" x14ac:dyDescent="0.2">
      <c r="A238" s="2">
        <v>42379.704526481481</v>
      </c>
      <c r="B238" s="1" t="s">
        <v>79</v>
      </c>
      <c r="DJ238" s="1" t="s">
        <v>80</v>
      </c>
      <c r="DK238" s="1"/>
      <c r="DL238" s="1" t="s">
        <v>206</v>
      </c>
      <c r="DM238" s="1" t="s">
        <v>195</v>
      </c>
      <c r="DN238" s="5" t="s">
        <v>76</v>
      </c>
      <c r="DO238" s="5">
        <v>1</v>
      </c>
      <c r="DP238" s="5">
        <v>2558</v>
      </c>
      <c r="EM238" s="5">
        <v>4</v>
      </c>
      <c r="EN238" s="5">
        <v>4</v>
      </c>
      <c r="EO238" s="5">
        <v>4</v>
      </c>
      <c r="EP238" s="5">
        <v>4</v>
      </c>
      <c r="EQ238" s="5">
        <v>4</v>
      </c>
      <c r="ER238" s="5"/>
      <c r="ES238" s="5">
        <v>4</v>
      </c>
      <c r="ET238" s="5">
        <v>4</v>
      </c>
      <c r="EU238" s="5">
        <v>4</v>
      </c>
      <c r="EV238" s="5">
        <v>4</v>
      </c>
      <c r="EW238" s="5"/>
      <c r="EX238" s="5">
        <v>4</v>
      </c>
      <c r="EY238" s="5">
        <v>4</v>
      </c>
      <c r="EZ238" s="5">
        <v>4</v>
      </c>
      <c r="FA238" s="5"/>
      <c r="FB238" s="5">
        <v>4</v>
      </c>
      <c r="FC238" s="5">
        <v>4</v>
      </c>
      <c r="FD238" s="5">
        <v>4</v>
      </c>
      <c r="FE238" s="5"/>
      <c r="FF238" s="5">
        <v>4</v>
      </c>
      <c r="FG238" s="5">
        <v>4</v>
      </c>
      <c r="FH238" s="5">
        <v>4</v>
      </c>
      <c r="FI238" s="5"/>
      <c r="FJ238" s="5">
        <v>4</v>
      </c>
      <c r="FK238" s="5">
        <v>4</v>
      </c>
      <c r="FL238" s="5">
        <v>4</v>
      </c>
      <c r="FM238" s="5"/>
      <c r="FN238" s="5"/>
      <c r="FO238"/>
      <c r="IE238" s="1" t="s">
        <v>237</v>
      </c>
    </row>
    <row r="239" spans="1:239" ht="12.75" hidden="1" x14ac:dyDescent="0.2">
      <c r="A239" s="2">
        <v>42362.545096828704</v>
      </c>
      <c r="B239" s="1" t="s">
        <v>79</v>
      </c>
      <c r="DJ239" s="1" t="s">
        <v>80</v>
      </c>
      <c r="DK239" s="1"/>
      <c r="DL239" s="1" t="s">
        <v>194</v>
      </c>
      <c r="DM239" s="1" t="s">
        <v>268</v>
      </c>
      <c r="DN239" s="5" t="s">
        <v>76</v>
      </c>
      <c r="DO239" s="5">
        <v>1</v>
      </c>
      <c r="DP239" s="5">
        <v>2558</v>
      </c>
      <c r="EM239" s="5">
        <v>4</v>
      </c>
      <c r="EN239" s="5">
        <v>4</v>
      </c>
      <c r="EO239" s="5">
        <v>4</v>
      </c>
      <c r="EP239" s="5">
        <v>5</v>
      </c>
      <c r="EQ239" s="5">
        <v>4</v>
      </c>
      <c r="ER239" s="5"/>
      <c r="ES239" s="5">
        <v>4</v>
      </c>
      <c r="ET239" s="5">
        <v>4</v>
      </c>
      <c r="EU239" s="5">
        <v>4</v>
      </c>
      <c r="EV239" s="5">
        <v>4</v>
      </c>
      <c r="EW239" s="5"/>
      <c r="EX239" s="5">
        <v>4</v>
      </c>
      <c r="EY239" s="5">
        <v>5</v>
      </c>
      <c r="EZ239" s="5">
        <v>4</v>
      </c>
      <c r="FA239" s="5"/>
      <c r="FB239" s="5">
        <v>4</v>
      </c>
      <c r="FC239" s="5">
        <v>5</v>
      </c>
      <c r="FD239" s="5">
        <v>4</v>
      </c>
      <c r="FE239" s="5"/>
      <c r="FF239" s="5">
        <v>4</v>
      </c>
      <c r="FG239" s="5">
        <v>4</v>
      </c>
      <c r="FH239" s="5">
        <v>4</v>
      </c>
      <c r="FI239" s="5"/>
      <c r="FJ239" s="5">
        <v>3</v>
      </c>
      <c r="FK239" s="5">
        <v>3</v>
      </c>
      <c r="FL239" s="5">
        <v>3</v>
      </c>
      <c r="FM239" s="5"/>
      <c r="FN239" s="5"/>
      <c r="FO239"/>
      <c r="IE239" s="1" t="s">
        <v>237</v>
      </c>
    </row>
    <row r="240" spans="1:239" ht="12.75" x14ac:dyDescent="0.2">
      <c r="A240" s="2"/>
      <c r="B240" s="10" t="s">
        <v>79</v>
      </c>
      <c r="DJ240" s="8" t="s">
        <v>80</v>
      </c>
      <c r="DK240" s="1"/>
      <c r="DL240" s="8" t="s">
        <v>194</v>
      </c>
      <c r="DM240" s="8" t="s">
        <v>268</v>
      </c>
      <c r="DN240" s="5"/>
      <c r="DO240" s="10">
        <v>1</v>
      </c>
      <c r="DP240" s="10">
        <v>2558</v>
      </c>
      <c r="EM240" s="11">
        <f>AVERAGE(EM228:EM239)</f>
        <v>4.333333333333333</v>
      </c>
      <c r="EN240" s="11">
        <f t="shared" ref="EN240:ES240" si="227">AVERAGE(EN228:EN239)</f>
        <v>4.333333333333333</v>
      </c>
      <c r="EO240" s="11">
        <f t="shared" si="227"/>
        <v>4.166666666666667</v>
      </c>
      <c r="EP240" s="11">
        <f t="shared" si="227"/>
        <v>4.333333333333333</v>
      </c>
      <c r="EQ240" s="11">
        <f t="shared" si="227"/>
        <v>4.25</v>
      </c>
      <c r="ER240" s="12">
        <f>AVERAGE(EM240:EQ240)</f>
        <v>4.2833333333333332</v>
      </c>
      <c r="ES240" s="11">
        <f t="shared" si="227"/>
        <v>4.333333333333333</v>
      </c>
      <c r="ET240" s="11">
        <f t="shared" ref="ET240" si="228">AVERAGE(ET228:ET239)</f>
        <v>4.083333333333333</v>
      </c>
      <c r="EU240" s="11">
        <f t="shared" ref="EU240" si="229">AVERAGE(EU228:EU239)</f>
        <v>4.166666666666667</v>
      </c>
      <c r="EV240" s="11">
        <f t="shared" ref="EV240:EX240" si="230">AVERAGE(EV228:EV239)</f>
        <v>4.083333333333333</v>
      </c>
      <c r="EW240" s="13">
        <f>AVERAGE(ES240:EV240)</f>
        <v>4.1666666666666661</v>
      </c>
      <c r="EX240" s="11">
        <f t="shared" si="230"/>
        <v>4.083333333333333</v>
      </c>
      <c r="EY240" s="11">
        <f t="shared" ref="EY240" si="231">AVERAGE(EY228:EY239)</f>
        <v>4.416666666666667</v>
      </c>
      <c r="EZ240" s="11">
        <f t="shared" ref="EZ240:FB240" si="232">AVERAGE(EZ228:EZ239)</f>
        <v>4.25</v>
      </c>
      <c r="FA240" s="14">
        <f>AVERAGE(EX240:EZ240)</f>
        <v>4.25</v>
      </c>
      <c r="FB240" s="11">
        <f t="shared" si="232"/>
        <v>4.083333333333333</v>
      </c>
      <c r="FC240" s="11">
        <f t="shared" ref="FC240" si="233">AVERAGE(FC228:FC239)</f>
        <v>4.083333333333333</v>
      </c>
      <c r="FD240" s="11">
        <f t="shared" ref="FD240:FF240" si="234">AVERAGE(FD228:FD239)</f>
        <v>4.083333333333333</v>
      </c>
      <c r="FE240" s="15">
        <f>AVERAGE(FB240:FD240)</f>
        <v>4.083333333333333</v>
      </c>
      <c r="FF240" s="11">
        <f t="shared" si="234"/>
        <v>4.166666666666667</v>
      </c>
      <c r="FG240" s="11">
        <f t="shared" ref="FG240" si="235">AVERAGE(FG228:FG239)</f>
        <v>4.083333333333333</v>
      </c>
      <c r="FH240" s="11">
        <f t="shared" ref="FH240:FJ240" si="236">AVERAGE(FH228:FH239)</f>
        <v>4</v>
      </c>
      <c r="FI240" s="16">
        <f>AVERAGE(FF240:FH240)</f>
        <v>4.083333333333333</v>
      </c>
      <c r="FJ240" s="11">
        <f t="shared" si="236"/>
        <v>4.083333333333333</v>
      </c>
      <c r="FK240" s="11">
        <f t="shared" ref="FK240" si="237">AVERAGE(FK228:FK239)</f>
        <v>4</v>
      </c>
      <c r="FL240" s="11">
        <f t="shared" ref="FL240" si="238">AVERAGE(FL228:FL239)</f>
        <v>4.083333333333333</v>
      </c>
      <c r="FM240" s="19">
        <f>AVERAGE(FJ240:FL240)</f>
        <v>4.0555555555555545</v>
      </c>
      <c r="FN240" s="20">
        <f>AVERAGE(ER240,EW240,FA240,FE240,FI240,FM240)</f>
        <v>4.1537037037037026</v>
      </c>
      <c r="FO240" s="17"/>
      <c r="IE240" s="1"/>
    </row>
    <row r="241" spans="1:239" ht="12.75" hidden="1" x14ac:dyDescent="0.2">
      <c r="A241" s="2">
        <v>42356.481336099532</v>
      </c>
      <c r="B241" s="1" t="s">
        <v>79</v>
      </c>
      <c r="DJ241" s="1" t="s">
        <v>80</v>
      </c>
      <c r="DK241" s="1"/>
      <c r="DL241" s="1" t="s">
        <v>196</v>
      </c>
      <c r="DM241" s="1" t="s">
        <v>197</v>
      </c>
      <c r="DN241" s="5">
        <v>1</v>
      </c>
      <c r="DO241" s="5">
        <v>1</v>
      </c>
      <c r="DP241" s="5">
        <v>2558</v>
      </c>
      <c r="EM241" s="5">
        <v>5</v>
      </c>
      <c r="EN241" s="5">
        <v>5</v>
      </c>
      <c r="EO241" s="5">
        <v>5</v>
      </c>
      <c r="EP241" s="5">
        <v>5</v>
      </c>
      <c r="EQ241" s="5">
        <v>5</v>
      </c>
      <c r="ER241" s="5"/>
      <c r="ES241" s="5">
        <v>4</v>
      </c>
      <c r="ET241" s="5">
        <v>4</v>
      </c>
      <c r="EU241" s="5">
        <v>4</v>
      </c>
      <c r="EV241" s="5">
        <v>4</v>
      </c>
      <c r="EW241" s="5"/>
      <c r="EX241" s="5">
        <v>4</v>
      </c>
      <c r="EY241" s="5">
        <v>4</v>
      </c>
      <c r="EZ241" s="5">
        <v>4</v>
      </c>
      <c r="FA241" s="5"/>
      <c r="FB241" s="5">
        <v>4</v>
      </c>
      <c r="FC241" s="5">
        <v>4</v>
      </c>
      <c r="FD241" s="5">
        <v>4</v>
      </c>
      <c r="FE241" s="5"/>
      <c r="FF241" s="5">
        <v>4</v>
      </c>
      <c r="FG241" s="5">
        <v>4</v>
      </c>
      <c r="FH241" s="5">
        <v>4</v>
      </c>
      <c r="FI241" s="5"/>
      <c r="FJ241" s="5">
        <v>4</v>
      </c>
      <c r="FK241" s="5">
        <v>4</v>
      </c>
      <c r="FL241" s="5">
        <v>4</v>
      </c>
      <c r="FM241" s="5"/>
      <c r="FN241" s="5"/>
      <c r="FO241"/>
    </row>
    <row r="242" spans="1:239" ht="12.75" hidden="1" x14ac:dyDescent="0.2">
      <c r="A242" s="2">
        <v>42357.47939868056</v>
      </c>
      <c r="B242" s="1" t="s">
        <v>79</v>
      </c>
      <c r="DJ242" s="1" t="s">
        <v>80</v>
      </c>
      <c r="DK242" s="1"/>
      <c r="DL242" s="1" t="s">
        <v>207</v>
      </c>
      <c r="DM242" s="1" t="s">
        <v>197</v>
      </c>
      <c r="DN242" s="5" t="s">
        <v>208</v>
      </c>
      <c r="DO242" s="5">
        <v>1</v>
      </c>
      <c r="DP242" s="5">
        <v>2558</v>
      </c>
      <c r="EM242" s="5">
        <v>5</v>
      </c>
      <c r="EN242" s="5">
        <v>5</v>
      </c>
      <c r="EO242" s="5">
        <v>5</v>
      </c>
      <c r="EP242" s="5">
        <v>4</v>
      </c>
      <c r="EQ242" s="5">
        <v>5</v>
      </c>
      <c r="ER242" s="5"/>
      <c r="ES242" s="5">
        <v>4</v>
      </c>
      <c r="ET242" s="5">
        <v>4</v>
      </c>
      <c r="EU242" s="5">
        <v>5</v>
      </c>
      <c r="EV242" s="5">
        <v>4</v>
      </c>
      <c r="EW242" s="5"/>
      <c r="EX242" s="5">
        <v>5</v>
      </c>
      <c r="EY242" s="5">
        <v>5</v>
      </c>
      <c r="EZ242" s="5">
        <v>5</v>
      </c>
      <c r="FA242" s="5"/>
      <c r="FB242" s="5">
        <v>5</v>
      </c>
      <c r="FC242" s="5">
        <v>5</v>
      </c>
      <c r="FD242" s="5">
        <v>4</v>
      </c>
      <c r="FE242" s="5"/>
      <c r="FF242" s="5">
        <v>4</v>
      </c>
      <c r="FG242" s="5">
        <v>5</v>
      </c>
      <c r="FH242" s="5">
        <v>4</v>
      </c>
      <c r="FI242" s="5"/>
      <c r="FJ242" s="5">
        <v>4</v>
      </c>
      <c r="FK242" s="5">
        <v>5</v>
      </c>
      <c r="FL242" s="5">
        <v>5</v>
      </c>
      <c r="FM242" s="5"/>
      <c r="FN242" s="5"/>
      <c r="FO242"/>
    </row>
    <row r="243" spans="1:239" ht="12.75" hidden="1" x14ac:dyDescent="0.2">
      <c r="A243" s="2">
        <v>42362.003237685189</v>
      </c>
      <c r="B243" s="1" t="s">
        <v>79</v>
      </c>
      <c r="DJ243" s="1" t="s">
        <v>80</v>
      </c>
      <c r="DK243" s="1"/>
      <c r="DL243" s="1" t="s">
        <v>207</v>
      </c>
      <c r="DM243" s="1" t="s">
        <v>197</v>
      </c>
      <c r="DN243" s="5" t="s">
        <v>208</v>
      </c>
      <c r="DO243" s="5">
        <v>1</v>
      </c>
      <c r="DP243" s="5">
        <v>2558</v>
      </c>
      <c r="EM243" s="5">
        <v>3</v>
      </c>
      <c r="EN243" s="5">
        <v>4</v>
      </c>
      <c r="EO243" s="5">
        <v>3</v>
      </c>
      <c r="EP243" s="5">
        <v>4</v>
      </c>
      <c r="EQ243" s="5">
        <v>3</v>
      </c>
      <c r="ER243" s="5"/>
      <c r="ES243" s="5">
        <v>4</v>
      </c>
      <c r="ET243" s="5">
        <v>4</v>
      </c>
      <c r="EU243" s="5">
        <v>3</v>
      </c>
      <c r="EV243" s="5">
        <v>4</v>
      </c>
      <c r="EW243" s="5"/>
      <c r="EX243" s="5">
        <v>4</v>
      </c>
      <c r="EY243" s="5">
        <v>3</v>
      </c>
      <c r="EZ243" s="5">
        <v>3</v>
      </c>
      <c r="FA243" s="5"/>
      <c r="FB243" s="5">
        <v>3</v>
      </c>
      <c r="FC243" s="5">
        <v>4</v>
      </c>
      <c r="FD243" s="5">
        <v>4</v>
      </c>
      <c r="FE243" s="5"/>
      <c r="FF243" s="5">
        <v>4</v>
      </c>
      <c r="FG243" s="5">
        <v>3</v>
      </c>
      <c r="FH243" s="5">
        <v>3</v>
      </c>
      <c r="FI243" s="5"/>
      <c r="FJ243" s="5">
        <v>4</v>
      </c>
      <c r="FK243" s="5">
        <v>4</v>
      </c>
      <c r="FL243" s="5">
        <v>4</v>
      </c>
      <c r="FM243" s="5"/>
      <c r="FN243" s="5"/>
      <c r="FO243"/>
      <c r="IE243" s="1" t="s">
        <v>237</v>
      </c>
    </row>
    <row r="244" spans="1:239" ht="12.75" hidden="1" x14ac:dyDescent="0.2">
      <c r="A244" s="2">
        <v>42362.018825115738</v>
      </c>
      <c r="B244" s="1" t="s">
        <v>79</v>
      </c>
      <c r="DJ244" s="1" t="s">
        <v>80</v>
      </c>
      <c r="DK244" s="1"/>
      <c r="DL244" s="1" t="s">
        <v>207</v>
      </c>
      <c r="DM244" s="1" t="s">
        <v>197</v>
      </c>
      <c r="DN244" s="5" t="s">
        <v>208</v>
      </c>
      <c r="DO244" s="5">
        <v>1</v>
      </c>
      <c r="DP244" s="5">
        <v>2558</v>
      </c>
      <c r="EM244" s="5">
        <v>5</v>
      </c>
      <c r="EN244" s="5">
        <v>5</v>
      </c>
      <c r="EO244" s="5">
        <v>5</v>
      </c>
      <c r="EP244" s="5">
        <v>5</v>
      </c>
      <c r="EQ244" s="5">
        <v>5</v>
      </c>
      <c r="ER244" s="5"/>
      <c r="ES244" s="5">
        <v>5</v>
      </c>
      <c r="ET244" s="5">
        <v>5</v>
      </c>
      <c r="EU244" s="5">
        <v>5</v>
      </c>
      <c r="EV244" s="5">
        <v>5</v>
      </c>
      <c r="EW244" s="5"/>
      <c r="EX244" s="5">
        <v>5</v>
      </c>
      <c r="EY244" s="5">
        <v>5</v>
      </c>
      <c r="EZ244" s="5">
        <v>5</v>
      </c>
      <c r="FA244" s="5"/>
      <c r="FB244" s="5">
        <v>5</v>
      </c>
      <c r="FC244" s="5">
        <v>5</v>
      </c>
      <c r="FD244" s="5">
        <v>5</v>
      </c>
      <c r="FE244" s="5"/>
      <c r="FF244" s="5">
        <v>5</v>
      </c>
      <c r="FG244" s="5">
        <v>5</v>
      </c>
      <c r="FH244" s="5">
        <v>5</v>
      </c>
      <c r="FI244" s="5"/>
      <c r="FJ244" s="5">
        <v>5</v>
      </c>
      <c r="FK244" s="5">
        <v>5</v>
      </c>
      <c r="FL244" s="5">
        <v>5</v>
      </c>
      <c r="FM244" s="5"/>
      <c r="FN244" s="5"/>
      <c r="FO244"/>
      <c r="IE244" s="1" t="s">
        <v>237</v>
      </c>
    </row>
    <row r="245" spans="1:239" ht="12.75" hidden="1" x14ac:dyDescent="0.2">
      <c r="A245" s="2">
        <v>42362.657756643515</v>
      </c>
      <c r="B245" s="1" t="s">
        <v>79</v>
      </c>
      <c r="DJ245" s="1" t="s">
        <v>80</v>
      </c>
      <c r="DK245" s="1"/>
      <c r="DL245" s="1" t="s">
        <v>207</v>
      </c>
      <c r="DM245" s="1" t="s">
        <v>197</v>
      </c>
      <c r="DN245" s="5" t="s">
        <v>208</v>
      </c>
      <c r="DO245" s="5">
        <v>1</v>
      </c>
      <c r="DP245" s="5">
        <v>2558</v>
      </c>
      <c r="EM245" s="5">
        <v>3</v>
      </c>
      <c r="EN245" s="5">
        <v>3</v>
      </c>
      <c r="EO245" s="5">
        <v>3</v>
      </c>
      <c r="EP245" s="5">
        <v>4</v>
      </c>
      <c r="EQ245" s="5">
        <v>3</v>
      </c>
      <c r="ER245" s="5"/>
      <c r="ES245" s="5">
        <v>3</v>
      </c>
      <c r="ET245" s="5">
        <v>3</v>
      </c>
      <c r="EU245" s="5">
        <v>4</v>
      </c>
      <c r="EV245" s="5">
        <v>3</v>
      </c>
      <c r="EW245" s="5"/>
      <c r="EX245" s="5">
        <v>3</v>
      </c>
      <c r="EY245" s="5">
        <v>3</v>
      </c>
      <c r="EZ245" s="5">
        <v>3</v>
      </c>
      <c r="FA245" s="5"/>
      <c r="FB245" s="5">
        <v>4</v>
      </c>
      <c r="FC245" s="5">
        <v>4</v>
      </c>
      <c r="FD245" s="5">
        <v>3</v>
      </c>
      <c r="FE245" s="5"/>
      <c r="FF245" s="5">
        <v>3</v>
      </c>
      <c r="FG245" s="5">
        <v>3</v>
      </c>
      <c r="FH245" s="5">
        <v>4</v>
      </c>
      <c r="FI245" s="5"/>
      <c r="FJ245" s="5">
        <v>3</v>
      </c>
      <c r="FK245" s="5">
        <v>3</v>
      </c>
      <c r="FL245" s="5">
        <v>3</v>
      </c>
      <c r="FM245" s="5"/>
      <c r="FN245" s="5"/>
      <c r="FO245"/>
      <c r="IE245" s="1" t="s">
        <v>237</v>
      </c>
    </row>
    <row r="246" spans="1:239" ht="12.75" hidden="1" x14ac:dyDescent="0.2">
      <c r="A246" s="2">
        <v>42362.735796909721</v>
      </c>
      <c r="B246" s="1" t="s">
        <v>79</v>
      </c>
      <c r="DJ246" s="1" t="s">
        <v>80</v>
      </c>
      <c r="DK246" s="1"/>
      <c r="DL246" s="1" t="s">
        <v>280</v>
      </c>
      <c r="DM246" s="1" t="s">
        <v>197</v>
      </c>
      <c r="DN246" s="5" t="s">
        <v>208</v>
      </c>
      <c r="DO246" s="5">
        <v>1</v>
      </c>
      <c r="DP246" s="5">
        <v>2558</v>
      </c>
      <c r="EM246" s="5">
        <v>5</v>
      </c>
      <c r="EN246" s="5">
        <v>5</v>
      </c>
      <c r="EO246" s="5">
        <v>5</v>
      </c>
      <c r="EP246" s="5">
        <v>5</v>
      </c>
      <c r="EQ246" s="5">
        <v>5</v>
      </c>
      <c r="ER246" s="5"/>
      <c r="ES246" s="5">
        <v>5</v>
      </c>
      <c r="ET246" s="5">
        <v>5</v>
      </c>
      <c r="EU246" s="5">
        <v>5</v>
      </c>
      <c r="EV246" s="5">
        <v>5</v>
      </c>
      <c r="EW246" s="5"/>
      <c r="EX246" s="5">
        <v>5</v>
      </c>
      <c r="EY246" s="5">
        <v>5</v>
      </c>
      <c r="EZ246" s="5">
        <v>5</v>
      </c>
      <c r="FA246" s="5"/>
      <c r="FB246" s="5">
        <v>5</v>
      </c>
      <c r="FC246" s="5">
        <v>5</v>
      </c>
      <c r="FD246" s="5">
        <v>5</v>
      </c>
      <c r="FE246" s="5"/>
      <c r="FF246" s="5">
        <v>5</v>
      </c>
      <c r="FG246" s="5">
        <v>5</v>
      </c>
      <c r="FH246" s="5">
        <v>5</v>
      </c>
      <c r="FI246" s="5"/>
      <c r="FJ246" s="5">
        <v>5</v>
      </c>
      <c r="FK246" s="5">
        <v>5</v>
      </c>
      <c r="FL246" s="5">
        <v>5</v>
      </c>
      <c r="FM246" s="5"/>
      <c r="FN246" s="5"/>
      <c r="FO246"/>
      <c r="IE246" s="1" t="s">
        <v>237</v>
      </c>
    </row>
    <row r="247" spans="1:239" ht="12.75" hidden="1" x14ac:dyDescent="0.2">
      <c r="A247" s="2">
        <v>42363.488464583337</v>
      </c>
      <c r="B247" s="1" t="s">
        <v>79</v>
      </c>
      <c r="DJ247" s="1" t="s">
        <v>80</v>
      </c>
      <c r="DK247" s="1"/>
      <c r="DL247" s="1" t="s">
        <v>196</v>
      </c>
      <c r="DM247" s="1" t="s">
        <v>197</v>
      </c>
      <c r="DN247" s="5" t="s">
        <v>208</v>
      </c>
      <c r="DO247" s="5">
        <v>1</v>
      </c>
      <c r="DP247" s="5">
        <v>2558</v>
      </c>
      <c r="EM247" s="5">
        <v>4</v>
      </c>
      <c r="EN247" s="5">
        <v>4</v>
      </c>
      <c r="EO247" s="5">
        <v>4</v>
      </c>
      <c r="EP247" s="5">
        <v>4</v>
      </c>
      <c r="EQ247" s="5">
        <v>4</v>
      </c>
      <c r="ER247" s="5"/>
      <c r="ES247" s="5">
        <v>3</v>
      </c>
      <c r="ET247" s="5">
        <v>3</v>
      </c>
      <c r="EU247" s="5">
        <v>3</v>
      </c>
      <c r="EV247" s="5">
        <v>3</v>
      </c>
      <c r="EW247" s="5"/>
      <c r="EX247" s="5">
        <v>3</v>
      </c>
      <c r="EY247" s="5">
        <v>3</v>
      </c>
      <c r="EZ247" s="5">
        <v>3</v>
      </c>
      <c r="FA247" s="5"/>
      <c r="FB247" s="5">
        <v>4</v>
      </c>
      <c r="FC247" s="5">
        <v>4</v>
      </c>
      <c r="FD247" s="5">
        <v>4</v>
      </c>
      <c r="FE247" s="5"/>
      <c r="FF247" s="5">
        <v>3</v>
      </c>
      <c r="FG247" s="5">
        <v>3</v>
      </c>
      <c r="FH247" s="5">
        <v>3</v>
      </c>
      <c r="FI247" s="5"/>
      <c r="FJ247" s="5">
        <v>3</v>
      </c>
      <c r="FK247" s="5">
        <v>3</v>
      </c>
      <c r="FL247" s="5">
        <v>3</v>
      </c>
      <c r="FM247" s="5"/>
      <c r="FN247" s="5"/>
      <c r="FO247"/>
      <c r="IE247" s="1" t="s">
        <v>237</v>
      </c>
    </row>
    <row r="248" spans="1:239" ht="12.75" hidden="1" x14ac:dyDescent="0.2">
      <c r="A248" s="2">
        <v>42366.920305578707</v>
      </c>
      <c r="B248" s="1" t="s">
        <v>79</v>
      </c>
      <c r="DJ248" s="1" t="s">
        <v>80</v>
      </c>
      <c r="DK248" s="1"/>
      <c r="DL248" s="1" t="s">
        <v>207</v>
      </c>
      <c r="DM248" s="1" t="s">
        <v>197</v>
      </c>
      <c r="DN248" s="5" t="s">
        <v>208</v>
      </c>
      <c r="DO248" s="5">
        <v>1</v>
      </c>
      <c r="DP248" s="5">
        <v>2558</v>
      </c>
      <c r="EM248" s="5">
        <v>5</v>
      </c>
      <c r="EN248" s="5">
        <v>4</v>
      </c>
      <c r="EO248" s="5">
        <v>4</v>
      </c>
      <c r="EP248" s="5">
        <v>4</v>
      </c>
      <c r="EQ248" s="5">
        <v>4</v>
      </c>
      <c r="ER248" s="5"/>
      <c r="ES248" s="5">
        <v>5</v>
      </c>
      <c r="ET248" s="5">
        <v>4</v>
      </c>
      <c r="EU248" s="5">
        <v>4</v>
      </c>
      <c r="EV248" s="5">
        <v>5</v>
      </c>
      <c r="EW248" s="5"/>
      <c r="EX248" s="5">
        <v>5</v>
      </c>
      <c r="EY248" s="5">
        <v>5</v>
      </c>
      <c r="EZ248" s="5">
        <v>4</v>
      </c>
      <c r="FA248" s="5"/>
      <c r="FB248" s="5">
        <v>5</v>
      </c>
      <c r="FC248" s="5">
        <v>4</v>
      </c>
      <c r="FD248" s="5">
        <v>5</v>
      </c>
      <c r="FE248" s="5"/>
      <c r="FF248" s="5">
        <v>5</v>
      </c>
      <c r="FG248" s="5">
        <v>4</v>
      </c>
      <c r="FH248" s="5">
        <v>4</v>
      </c>
      <c r="FI248" s="5"/>
      <c r="FJ248" s="5">
        <v>5</v>
      </c>
      <c r="FK248" s="5">
        <v>4</v>
      </c>
      <c r="FL248" s="5">
        <v>5</v>
      </c>
      <c r="FM248" s="5"/>
      <c r="FN248" s="5"/>
      <c r="FO248"/>
      <c r="IE248" s="1" t="s">
        <v>237</v>
      </c>
    </row>
    <row r="249" spans="1:239" ht="12.75" hidden="1" x14ac:dyDescent="0.2">
      <c r="A249" s="2">
        <v>42374.670545057874</v>
      </c>
      <c r="B249" s="1" t="s">
        <v>79</v>
      </c>
      <c r="DJ249" s="1" t="s">
        <v>80</v>
      </c>
      <c r="DK249" s="1"/>
      <c r="DL249" s="1" t="s">
        <v>207</v>
      </c>
      <c r="DM249" s="1" t="s">
        <v>197</v>
      </c>
      <c r="DN249" s="5" t="s">
        <v>208</v>
      </c>
      <c r="DO249" s="5">
        <v>1</v>
      </c>
      <c r="DP249" s="5">
        <v>2558</v>
      </c>
      <c r="EM249" s="5">
        <v>4</v>
      </c>
      <c r="EN249" s="5">
        <v>4</v>
      </c>
      <c r="EO249" s="5">
        <v>5</v>
      </c>
      <c r="EP249" s="5">
        <v>4</v>
      </c>
      <c r="EQ249" s="5">
        <v>3</v>
      </c>
      <c r="ER249" s="5"/>
      <c r="ES249" s="5">
        <v>3</v>
      </c>
      <c r="ET249" s="5">
        <v>4</v>
      </c>
      <c r="EU249" s="5">
        <v>4</v>
      </c>
      <c r="EV249" s="5">
        <v>5</v>
      </c>
      <c r="EW249" s="5"/>
      <c r="EX249" s="5">
        <v>3</v>
      </c>
      <c r="EY249" s="5">
        <v>3</v>
      </c>
      <c r="EZ249" s="5">
        <v>3</v>
      </c>
      <c r="FA249" s="5"/>
      <c r="FB249" s="5">
        <v>4</v>
      </c>
      <c r="FC249" s="5">
        <v>3</v>
      </c>
      <c r="FD249" s="5">
        <v>3</v>
      </c>
      <c r="FE249" s="5"/>
      <c r="FF249" s="5">
        <v>3</v>
      </c>
      <c r="FG249" s="5">
        <v>3</v>
      </c>
      <c r="FH249" s="5">
        <v>3</v>
      </c>
      <c r="FI249" s="5"/>
      <c r="FJ249" s="5">
        <v>4</v>
      </c>
      <c r="FK249" s="5">
        <v>4</v>
      </c>
      <c r="FL249" s="5">
        <v>4</v>
      </c>
      <c r="FM249" s="5"/>
      <c r="FN249" s="5"/>
      <c r="FO249"/>
      <c r="IE249" s="1" t="s">
        <v>237</v>
      </c>
    </row>
    <row r="250" spans="1:239" ht="12.75" hidden="1" x14ac:dyDescent="0.2">
      <c r="A250" s="2">
        <v>42379.703860601847</v>
      </c>
      <c r="B250" s="1" t="s">
        <v>79</v>
      </c>
      <c r="DJ250" s="1" t="s">
        <v>80</v>
      </c>
      <c r="DK250" s="1"/>
      <c r="DL250" s="1" t="s">
        <v>207</v>
      </c>
      <c r="DM250" s="1" t="s">
        <v>197</v>
      </c>
      <c r="DN250" s="5" t="s">
        <v>208</v>
      </c>
      <c r="DO250" s="5">
        <v>1</v>
      </c>
      <c r="DP250" s="5">
        <v>2558</v>
      </c>
      <c r="EM250" s="5">
        <v>4</v>
      </c>
      <c r="EN250" s="5">
        <v>4</v>
      </c>
      <c r="EO250" s="5">
        <v>4</v>
      </c>
      <c r="EP250" s="5">
        <v>4</v>
      </c>
      <c r="EQ250" s="5">
        <v>4</v>
      </c>
      <c r="ER250" s="5"/>
      <c r="ES250" s="5">
        <v>4</v>
      </c>
      <c r="ET250" s="5">
        <v>4</v>
      </c>
      <c r="EU250" s="5">
        <v>4</v>
      </c>
      <c r="EV250" s="5">
        <v>4</v>
      </c>
      <c r="EW250" s="5"/>
      <c r="EX250" s="5">
        <v>4</v>
      </c>
      <c r="EY250" s="5">
        <v>4</v>
      </c>
      <c r="EZ250" s="5">
        <v>4</v>
      </c>
      <c r="FA250" s="5"/>
      <c r="FB250" s="5">
        <v>4</v>
      </c>
      <c r="FC250" s="5">
        <v>4</v>
      </c>
      <c r="FD250" s="5">
        <v>4</v>
      </c>
      <c r="FE250" s="5"/>
      <c r="FF250" s="5">
        <v>4</v>
      </c>
      <c r="FG250" s="5">
        <v>4</v>
      </c>
      <c r="FH250" s="5">
        <v>4</v>
      </c>
      <c r="FI250" s="5"/>
      <c r="FJ250" s="5">
        <v>4</v>
      </c>
      <c r="FK250" s="5">
        <v>4</v>
      </c>
      <c r="FL250" s="5">
        <v>4</v>
      </c>
      <c r="FM250" s="5"/>
      <c r="FN250" s="5"/>
      <c r="FO250"/>
      <c r="IE250" s="1" t="s">
        <v>237</v>
      </c>
    </row>
    <row r="251" spans="1:239" ht="12.75" hidden="1" x14ac:dyDescent="0.2">
      <c r="A251" s="2">
        <v>42362.544428425928</v>
      </c>
      <c r="B251" s="1" t="s">
        <v>79</v>
      </c>
      <c r="DJ251" s="1" t="s">
        <v>80</v>
      </c>
      <c r="DK251" s="1"/>
      <c r="DL251" s="1" t="s">
        <v>196</v>
      </c>
      <c r="DM251" s="1" t="s">
        <v>267</v>
      </c>
      <c r="DN251" s="5" t="s">
        <v>208</v>
      </c>
      <c r="DO251" s="5">
        <v>1</v>
      </c>
      <c r="DP251" s="5">
        <v>2558</v>
      </c>
      <c r="EM251" s="5">
        <v>4</v>
      </c>
      <c r="EN251" s="5">
        <v>4</v>
      </c>
      <c r="EO251" s="5">
        <v>4</v>
      </c>
      <c r="EP251" s="5">
        <v>4</v>
      </c>
      <c r="EQ251" s="5">
        <v>4</v>
      </c>
      <c r="ER251" s="5"/>
      <c r="ES251" s="5">
        <v>4</v>
      </c>
      <c r="ET251" s="5">
        <v>4</v>
      </c>
      <c r="EU251" s="5">
        <v>4</v>
      </c>
      <c r="EV251" s="5">
        <v>4</v>
      </c>
      <c r="EW251" s="5"/>
      <c r="EX251" s="5">
        <v>4</v>
      </c>
      <c r="EY251" s="5">
        <v>4</v>
      </c>
      <c r="EZ251" s="5">
        <v>4</v>
      </c>
      <c r="FA251" s="5"/>
      <c r="FB251" s="5">
        <v>5</v>
      </c>
      <c r="FC251" s="5">
        <v>4</v>
      </c>
      <c r="FD251" s="5">
        <v>4</v>
      </c>
      <c r="FE251" s="5"/>
      <c r="FF251" s="5">
        <v>4</v>
      </c>
      <c r="FG251" s="5">
        <v>4</v>
      </c>
      <c r="FH251" s="5">
        <v>4</v>
      </c>
      <c r="FI251" s="5"/>
      <c r="FJ251" s="5">
        <v>3</v>
      </c>
      <c r="FK251" s="5">
        <v>3</v>
      </c>
      <c r="FL251" s="5">
        <v>3</v>
      </c>
      <c r="FM251" s="5"/>
      <c r="FN251" s="5"/>
      <c r="FO251"/>
      <c r="IE251" s="1" t="s">
        <v>237</v>
      </c>
    </row>
    <row r="252" spans="1:239" ht="12.75" x14ac:dyDescent="0.2">
      <c r="A252" s="2"/>
      <c r="B252" s="10" t="s">
        <v>79</v>
      </c>
      <c r="DJ252" s="8" t="s">
        <v>80</v>
      </c>
      <c r="DK252" s="1"/>
      <c r="DL252" s="8" t="s">
        <v>196</v>
      </c>
      <c r="DM252" s="8" t="s">
        <v>267</v>
      </c>
      <c r="DN252" s="5"/>
      <c r="DO252" s="10">
        <v>1</v>
      </c>
      <c r="DP252" s="10">
        <v>2558</v>
      </c>
      <c r="EM252" s="11">
        <f>AVERAGE(EM241:EM251)</f>
        <v>4.2727272727272725</v>
      </c>
      <c r="EN252" s="11">
        <f t="shared" ref="EN252:ES252" si="239">AVERAGE(EN241:EN251)</f>
        <v>4.2727272727272725</v>
      </c>
      <c r="EO252" s="11">
        <f t="shared" si="239"/>
        <v>4.2727272727272725</v>
      </c>
      <c r="EP252" s="11">
        <f t="shared" si="239"/>
        <v>4.2727272727272725</v>
      </c>
      <c r="EQ252" s="11">
        <f t="shared" si="239"/>
        <v>4.0909090909090908</v>
      </c>
      <c r="ER252" s="12">
        <f>AVERAGE(EM252:EQ252)</f>
        <v>4.2363636363636363</v>
      </c>
      <c r="ES252" s="11">
        <f t="shared" si="239"/>
        <v>4</v>
      </c>
      <c r="ET252" s="11">
        <f t="shared" ref="ET252" si="240">AVERAGE(ET241:ET251)</f>
        <v>4</v>
      </c>
      <c r="EU252" s="11">
        <f t="shared" ref="EU252" si="241">AVERAGE(EU241:EU251)</f>
        <v>4.0909090909090908</v>
      </c>
      <c r="EV252" s="11">
        <f t="shared" ref="EV252:EX252" si="242">AVERAGE(EV241:EV251)</f>
        <v>4.1818181818181817</v>
      </c>
      <c r="EW252" s="13">
        <f>AVERAGE(ES252:EV252)</f>
        <v>4.0681818181818183</v>
      </c>
      <c r="EX252" s="11">
        <f t="shared" si="242"/>
        <v>4.0909090909090908</v>
      </c>
      <c r="EY252" s="11">
        <f t="shared" ref="EY252" si="243">AVERAGE(EY241:EY251)</f>
        <v>4</v>
      </c>
      <c r="EZ252" s="11">
        <f t="shared" ref="EZ252:FB252" si="244">AVERAGE(EZ241:EZ251)</f>
        <v>3.9090909090909092</v>
      </c>
      <c r="FA252" s="14">
        <f>AVERAGE(EX252:EZ252)</f>
        <v>4</v>
      </c>
      <c r="FB252" s="11">
        <f t="shared" si="244"/>
        <v>4.3636363636363633</v>
      </c>
      <c r="FC252" s="11">
        <f t="shared" ref="FC252" si="245">AVERAGE(FC241:FC251)</f>
        <v>4.1818181818181817</v>
      </c>
      <c r="FD252" s="11">
        <f t="shared" ref="FD252:FF252" si="246">AVERAGE(FD241:FD251)</f>
        <v>4.0909090909090908</v>
      </c>
      <c r="FE252" s="15">
        <f>AVERAGE(FB252:FD252)</f>
        <v>4.2121212121212119</v>
      </c>
      <c r="FF252" s="11">
        <f t="shared" si="246"/>
        <v>4</v>
      </c>
      <c r="FG252" s="11">
        <f t="shared" ref="FG252" si="247">AVERAGE(FG241:FG251)</f>
        <v>3.9090909090909092</v>
      </c>
      <c r="FH252" s="11">
        <f t="shared" ref="FH252:FJ252" si="248">AVERAGE(FH241:FH251)</f>
        <v>3.9090909090909092</v>
      </c>
      <c r="FI252" s="16">
        <f>AVERAGE(FF252:FH252)</f>
        <v>3.9393939393939394</v>
      </c>
      <c r="FJ252" s="11">
        <f t="shared" si="248"/>
        <v>4</v>
      </c>
      <c r="FK252" s="11">
        <f t="shared" ref="FK252" si="249">AVERAGE(FK241:FK251)</f>
        <v>4</v>
      </c>
      <c r="FL252" s="11">
        <f t="shared" ref="FL252" si="250">AVERAGE(FL241:FL251)</f>
        <v>4.0909090909090908</v>
      </c>
      <c r="FM252" s="19">
        <f>AVERAGE(FJ252:FL252)</f>
        <v>4.0303030303030303</v>
      </c>
      <c r="FN252" s="20">
        <f>AVERAGE(ER252,EW252,FA252,FE252,FI252,FM252)</f>
        <v>4.0810606060606061</v>
      </c>
      <c r="FO252" s="17"/>
      <c r="IE252" s="1"/>
    </row>
    <row r="253" spans="1:239" ht="12.75" hidden="1" x14ac:dyDescent="0.2">
      <c r="A253" s="2">
        <v>42354.740232083335</v>
      </c>
      <c r="B253" s="1" t="s">
        <v>79</v>
      </c>
      <c r="DJ253" s="1" t="s">
        <v>80</v>
      </c>
      <c r="DK253" s="1"/>
      <c r="DL253" s="1" t="s">
        <v>135</v>
      </c>
      <c r="DM253" s="1" t="s">
        <v>136</v>
      </c>
      <c r="DN253" s="5" t="s">
        <v>92</v>
      </c>
      <c r="DO253" s="5">
        <v>1</v>
      </c>
      <c r="DP253" s="5">
        <v>2558</v>
      </c>
      <c r="EM253" s="5">
        <v>3</v>
      </c>
      <c r="EN253" s="5">
        <v>3</v>
      </c>
      <c r="EO253" s="5">
        <v>3</v>
      </c>
      <c r="EP253" s="5">
        <v>3</v>
      </c>
      <c r="EQ253" s="5">
        <v>3</v>
      </c>
      <c r="ER253" s="5"/>
      <c r="ES253" s="5">
        <v>3</v>
      </c>
      <c r="ET253" s="5">
        <v>3</v>
      </c>
      <c r="EU253" s="5">
        <v>3</v>
      </c>
      <c r="EV253" s="5">
        <v>3</v>
      </c>
      <c r="EW253" s="5"/>
      <c r="EX253" s="5">
        <v>3</v>
      </c>
      <c r="EY253" s="5">
        <v>3</v>
      </c>
      <c r="EZ253" s="5">
        <v>3</v>
      </c>
      <c r="FA253" s="5"/>
      <c r="FB253" s="5">
        <v>3</v>
      </c>
      <c r="FC253" s="5">
        <v>3</v>
      </c>
      <c r="FD253" s="5">
        <v>3</v>
      </c>
      <c r="FE253" s="5"/>
      <c r="FF253" s="5">
        <v>3</v>
      </c>
      <c r="FG253" s="5">
        <v>3</v>
      </c>
      <c r="FH253" s="5">
        <v>3</v>
      </c>
      <c r="FI253" s="5"/>
      <c r="FJ253" s="5">
        <v>3</v>
      </c>
      <c r="FK253" s="5">
        <v>3</v>
      </c>
      <c r="FL253" s="5">
        <v>3</v>
      </c>
      <c r="FM253" s="5"/>
      <c r="FN253" s="5"/>
      <c r="FO253"/>
    </row>
    <row r="254" spans="1:239" ht="12.75" hidden="1" x14ac:dyDescent="0.2">
      <c r="A254" s="2">
        <v>42354.734503078704</v>
      </c>
      <c r="B254" s="1" t="s">
        <v>79</v>
      </c>
      <c r="DJ254" s="1" t="s">
        <v>80</v>
      </c>
      <c r="DK254" s="1"/>
      <c r="DL254" s="1" t="s">
        <v>119</v>
      </c>
      <c r="DM254" s="1" t="s">
        <v>120</v>
      </c>
      <c r="DN254" s="5" t="s">
        <v>121</v>
      </c>
      <c r="DO254" s="5">
        <v>1</v>
      </c>
      <c r="DP254" s="5">
        <v>2558</v>
      </c>
      <c r="EM254" s="5">
        <v>5</v>
      </c>
      <c r="EN254" s="5">
        <v>5</v>
      </c>
      <c r="EO254" s="5">
        <v>5</v>
      </c>
      <c r="EP254" s="5">
        <v>5</v>
      </c>
      <c r="EQ254" s="5">
        <v>5</v>
      </c>
      <c r="ER254" s="5"/>
      <c r="ES254" s="5">
        <v>3</v>
      </c>
      <c r="ET254" s="5">
        <v>3</v>
      </c>
      <c r="EU254" s="5">
        <v>3</v>
      </c>
      <c r="EV254" s="5">
        <v>4</v>
      </c>
      <c r="EW254" s="5"/>
      <c r="EX254" s="5">
        <v>4</v>
      </c>
      <c r="EY254" s="5">
        <v>4</v>
      </c>
      <c r="EZ254" s="5">
        <v>4</v>
      </c>
      <c r="FA254" s="5"/>
      <c r="FB254" s="5">
        <v>4</v>
      </c>
      <c r="FC254" s="5">
        <v>4</v>
      </c>
      <c r="FD254" s="5">
        <v>4</v>
      </c>
      <c r="FE254" s="5"/>
      <c r="FF254" s="5">
        <v>4</v>
      </c>
      <c r="FG254" s="5">
        <v>4</v>
      </c>
      <c r="FH254" s="5">
        <v>4</v>
      </c>
      <c r="FI254" s="5"/>
      <c r="FJ254" s="5">
        <v>4</v>
      </c>
      <c r="FK254" s="5">
        <v>4</v>
      </c>
      <c r="FL254" s="5">
        <v>4</v>
      </c>
      <c r="FM254" s="5"/>
      <c r="FN254" s="5"/>
      <c r="FO254"/>
    </row>
    <row r="255" spans="1:239" ht="12.75" hidden="1" x14ac:dyDescent="0.2">
      <c r="A255" s="2">
        <v>42354.742067962958</v>
      </c>
      <c r="B255" s="1" t="s">
        <v>79</v>
      </c>
      <c r="DJ255" s="1" t="s">
        <v>80</v>
      </c>
      <c r="DK255" s="1"/>
      <c r="DL255" s="1" t="s">
        <v>138</v>
      </c>
      <c r="DM255" s="1" t="s">
        <v>120</v>
      </c>
      <c r="DN255" s="5" t="s">
        <v>121</v>
      </c>
      <c r="DO255" s="5">
        <v>1</v>
      </c>
      <c r="DP255" s="5">
        <v>2558</v>
      </c>
      <c r="EM255" s="5">
        <v>3</v>
      </c>
      <c r="EN255" s="5">
        <v>3</v>
      </c>
      <c r="EO255" s="5">
        <v>3</v>
      </c>
      <c r="EP255" s="5">
        <v>3</v>
      </c>
      <c r="EQ255" s="5">
        <v>3</v>
      </c>
      <c r="ER255" s="5"/>
      <c r="ES255" s="5">
        <v>3</v>
      </c>
      <c r="ET255" s="5">
        <v>3</v>
      </c>
      <c r="EU255" s="5">
        <v>3</v>
      </c>
      <c r="EV255" s="5">
        <v>3</v>
      </c>
      <c r="EW255" s="5"/>
      <c r="EX255" s="5">
        <v>3</v>
      </c>
      <c r="EY255" s="5">
        <v>3</v>
      </c>
      <c r="EZ255" s="5">
        <v>3</v>
      </c>
      <c r="FA255" s="5"/>
      <c r="FB255" s="5">
        <v>3</v>
      </c>
      <c r="FC255" s="5">
        <v>3</v>
      </c>
      <c r="FD255" s="5">
        <v>3</v>
      </c>
      <c r="FE255" s="5"/>
      <c r="FF255" s="5">
        <v>3</v>
      </c>
      <c r="FG255" s="5">
        <v>3</v>
      </c>
      <c r="FH255" s="5">
        <v>3</v>
      </c>
      <c r="FI255" s="5"/>
      <c r="FJ255" s="5">
        <v>3</v>
      </c>
      <c r="FK255" s="5">
        <v>3</v>
      </c>
      <c r="FL255" s="5">
        <v>3</v>
      </c>
      <c r="FM255" s="5"/>
      <c r="FN255" s="5"/>
      <c r="FO255"/>
    </row>
    <row r="256" spans="1:239" ht="12.75" hidden="1" x14ac:dyDescent="0.2">
      <c r="A256" s="2">
        <v>42354.745055752312</v>
      </c>
      <c r="B256" s="1" t="s">
        <v>79</v>
      </c>
      <c r="DJ256" s="1" t="s">
        <v>80</v>
      </c>
      <c r="DK256" s="1"/>
      <c r="DL256" s="1" t="s">
        <v>141</v>
      </c>
      <c r="DM256" s="1" t="s">
        <v>120</v>
      </c>
      <c r="DN256" s="5" t="s">
        <v>121</v>
      </c>
      <c r="DO256" s="5">
        <v>1</v>
      </c>
      <c r="DP256" s="5">
        <v>2558</v>
      </c>
      <c r="EM256" s="5">
        <v>3</v>
      </c>
      <c r="EN256" s="5">
        <v>4</v>
      </c>
      <c r="EO256" s="5">
        <v>4</v>
      </c>
      <c r="EP256" s="5">
        <v>4</v>
      </c>
      <c r="EQ256" s="5">
        <v>3</v>
      </c>
      <c r="ER256" s="5"/>
      <c r="ES256" s="5">
        <v>3</v>
      </c>
      <c r="ET256" s="5">
        <v>4</v>
      </c>
      <c r="EU256" s="5">
        <v>3</v>
      </c>
      <c r="EV256" s="5">
        <v>4</v>
      </c>
      <c r="EW256" s="5"/>
      <c r="EX256" s="5">
        <v>3</v>
      </c>
      <c r="EY256" s="5">
        <v>4</v>
      </c>
      <c r="EZ256" s="5">
        <v>4</v>
      </c>
      <c r="FA256" s="5"/>
      <c r="FB256" s="5">
        <v>4</v>
      </c>
      <c r="FC256" s="5">
        <v>3</v>
      </c>
      <c r="FD256" s="5">
        <v>4</v>
      </c>
      <c r="FE256" s="5"/>
      <c r="FF256" s="5">
        <v>3</v>
      </c>
      <c r="FG256" s="5">
        <v>3</v>
      </c>
      <c r="FH256" s="5">
        <v>4</v>
      </c>
      <c r="FI256" s="5"/>
      <c r="FJ256" s="5">
        <v>3</v>
      </c>
      <c r="FK256" s="5">
        <v>3</v>
      </c>
      <c r="FL256" s="5">
        <v>3</v>
      </c>
      <c r="FM256" s="5"/>
      <c r="FN256" s="5"/>
      <c r="FO256"/>
    </row>
    <row r="257" spans="1:239" ht="12.75" hidden="1" x14ac:dyDescent="0.2">
      <c r="A257" s="2">
        <v>42354.745911331018</v>
      </c>
      <c r="B257" s="1" t="s">
        <v>79</v>
      </c>
      <c r="DJ257" s="1" t="s">
        <v>80</v>
      </c>
      <c r="DK257" s="1"/>
      <c r="DL257" s="1" t="s">
        <v>119</v>
      </c>
      <c r="DM257" s="1" t="s">
        <v>120</v>
      </c>
      <c r="DN257" s="5" t="s">
        <v>121</v>
      </c>
      <c r="DO257" s="5">
        <v>1</v>
      </c>
      <c r="DP257" s="5">
        <v>2558</v>
      </c>
      <c r="EM257" s="5">
        <v>5</v>
      </c>
      <c r="EN257" s="5">
        <v>5</v>
      </c>
      <c r="EO257" s="5">
        <v>5</v>
      </c>
      <c r="EP257" s="5">
        <v>5</v>
      </c>
      <c r="EQ257" s="5">
        <v>5</v>
      </c>
      <c r="ER257" s="5"/>
      <c r="ES257" s="5">
        <v>5</v>
      </c>
      <c r="ET257" s="5">
        <v>5</v>
      </c>
      <c r="EU257" s="5">
        <v>5</v>
      </c>
      <c r="EV257" s="5">
        <v>5</v>
      </c>
      <c r="EW257" s="5"/>
      <c r="EX257" s="5">
        <v>5</v>
      </c>
      <c r="EY257" s="5">
        <v>5</v>
      </c>
      <c r="EZ257" s="5">
        <v>5</v>
      </c>
      <c r="FA257" s="5"/>
      <c r="FB257" s="5">
        <v>5</v>
      </c>
      <c r="FC257" s="5">
        <v>5</v>
      </c>
      <c r="FD257" s="5">
        <v>5</v>
      </c>
      <c r="FE257" s="5"/>
      <c r="FF257" s="5">
        <v>5</v>
      </c>
      <c r="FG257" s="5">
        <v>5</v>
      </c>
      <c r="FH257" s="5">
        <v>5</v>
      </c>
      <c r="FI257" s="5"/>
      <c r="FJ257" s="5">
        <v>5</v>
      </c>
      <c r="FK257" s="5">
        <v>5</v>
      </c>
      <c r="FL257" s="5">
        <v>5</v>
      </c>
      <c r="FM257" s="5"/>
      <c r="FN257" s="5"/>
      <c r="FO257"/>
    </row>
    <row r="258" spans="1:239" ht="12.75" hidden="1" x14ac:dyDescent="0.2">
      <c r="A258" s="2">
        <v>42354.762235451388</v>
      </c>
      <c r="B258" s="1" t="s">
        <v>79</v>
      </c>
      <c r="DJ258" s="1" t="s">
        <v>80</v>
      </c>
      <c r="DK258" s="1"/>
      <c r="DL258" s="1" t="s">
        <v>119</v>
      </c>
      <c r="DM258" s="1" t="s">
        <v>120</v>
      </c>
      <c r="DN258" s="5" t="s">
        <v>121</v>
      </c>
      <c r="DO258" s="5">
        <v>1</v>
      </c>
      <c r="DP258" s="5">
        <v>2558</v>
      </c>
      <c r="EM258" s="5">
        <v>5</v>
      </c>
      <c r="EN258" s="5">
        <v>5</v>
      </c>
      <c r="EO258" s="5">
        <v>5</v>
      </c>
      <c r="EP258" s="5">
        <v>4</v>
      </c>
      <c r="EQ258" s="5">
        <v>4</v>
      </c>
      <c r="ER258" s="5"/>
      <c r="ES258" s="5">
        <v>4</v>
      </c>
      <c r="ET258" s="5">
        <v>3</v>
      </c>
      <c r="EU258" s="5">
        <v>2</v>
      </c>
      <c r="EV258" s="5">
        <v>5</v>
      </c>
      <c r="EW258" s="5"/>
      <c r="EX258" s="5">
        <v>3</v>
      </c>
      <c r="EY258" s="5">
        <v>3</v>
      </c>
      <c r="EZ258" s="5">
        <v>5</v>
      </c>
      <c r="FA258" s="5"/>
      <c r="FB258" s="5">
        <v>5</v>
      </c>
      <c r="FC258" s="5">
        <v>3</v>
      </c>
      <c r="FD258" s="5">
        <v>5</v>
      </c>
      <c r="FE258" s="5"/>
      <c r="FF258" s="5">
        <v>3</v>
      </c>
      <c r="FG258" s="5">
        <v>5</v>
      </c>
      <c r="FH258" s="5">
        <v>4</v>
      </c>
      <c r="FI258" s="5"/>
      <c r="FJ258" s="5">
        <v>5</v>
      </c>
      <c r="FK258" s="5">
        <v>5</v>
      </c>
      <c r="FL258" s="5">
        <v>4</v>
      </c>
      <c r="FM258" s="5"/>
      <c r="FN258" s="5"/>
      <c r="FO258"/>
    </row>
    <row r="259" spans="1:239" ht="12.75" hidden="1" x14ac:dyDescent="0.2">
      <c r="A259" s="2">
        <v>42354.781152083335</v>
      </c>
      <c r="B259" s="1" t="s">
        <v>79</v>
      </c>
      <c r="DJ259" s="1" t="s">
        <v>80</v>
      </c>
      <c r="DK259" s="1"/>
      <c r="DL259" s="1" t="s">
        <v>149</v>
      </c>
      <c r="DM259" s="1" t="s">
        <v>120</v>
      </c>
      <c r="DN259" s="5" t="s">
        <v>121</v>
      </c>
      <c r="DO259" s="5">
        <v>1</v>
      </c>
      <c r="DP259" s="5">
        <v>2558</v>
      </c>
      <c r="EM259" s="5">
        <v>4</v>
      </c>
      <c r="EN259" s="5">
        <v>5</v>
      </c>
      <c r="EO259" s="5">
        <v>4</v>
      </c>
      <c r="EP259" s="5">
        <v>4</v>
      </c>
      <c r="EQ259" s="5">
        <v>4</v>
      </c>
      <c r="ER259" s="5"/>
      <c r="ES259" s="5">
        <v>3</v>
      </c>
      <c r="ET259" s="5">
        <v>4</v>
      </c>
      <c r="EU259" s="5">
        <v>3</v>
      </c>
      <c r="EV259" s="5">
        <v>4</v>
      </c>
      <c r="EW259" s="5"/>
      <c r="EX259" s="5">
        <v>4</v>
      </c>
      <c r="EY259" s="5">
        <v>3</v>
      </c>
      <c r="EZ259" s="5">
        <v>4</v>
      </c>
      <c r="FA259" s="5"/>
      <c r="FB259" s="5">
        <v>5</v>
      </c>
      <c r="FC259" s="5">
        <v>5</v>
      </c>
      <c r="FD259" s="5">
        <v>5</v>
      </c>
      <c r="FE259" s="5"/>
      <c r="FF259" s="5">
        <v>4</v>
      </c>
      <c r="FG259" s="5">
        <v>4</v>
      </c>
      <c r="FH259" s="5">
        <v>4</v>
      </c>
      <c r="FI259" s="5"/>
      <c r="FJ259" s="5">
        <v>4</v>
      </c>
      <c r="FK259" s="5">
        <v>5</v>
      </c>
      <c r="FL259" s="5">
        <v>5</v>
      </c>
      <c r="FM259" s="5"/>
      <c r="FN259" s="5"/>
      <c r="FO259"/>
    </row>
    <row r="260" spans="1:239" ht="12.75" hidden="1" x14ac:dyDescent="0.2">
      <c r="A260" s="2">
        <v>42354.821917708337</v>
      </c>
      <c r="B260" s="1" t="s">
        <v>79</v>
      </c>
      <c r="DJ260" s="1" t="s">
        <v>80</v>
      </c>
      <c r="DK260" s="1"/>
      <c r="DL260" s="1" t="s">
        <v>166</v>
      </c>
      <c r="DM260" s="1" t="s">
        <v>120</v>
      </c>
      <c r="DN260" s="5" t="s">
        <v>121</v>
      </c>
      <c r="DO260" s="5">
        <v>1</v>
      </c>
      <c r="DP260" s="5">
        <v>2558</v>
      </c>
      <c r="EM260" s="5">
        <v>4</v>
      </c>
      <c r="EN260" s="5">
        <v>3</v>
      </c>
      <c r="EO260" s="5">
        <v>3</v>
      </c>
      <c r="EP260" s="5">
        <v>3</v>
      </c>
      <c r="EQ260" s="5">
        <v>3</v>
      </c>
      <c r="ER260" s="5"/>
      <c r="ES260" s="5">
        <v>4</v>
      </c>
      <c r="ET260" s="5">
        <v>3</v>
      </c>
      <c r="EU260" s="5">
        <v>3</v>
      </c>
      <c r="EV260" s="5">
        <v>3</v>
      </c>
      <c r="EW260" s="5"/>
      <c r="EX260" s="5">
        <v>4</v>
      </c>
      <c r="EY260" s="5">
        <v>3</v>
      </c>
      <c r="EZ260" s="5">
        <v>3</v>
      </c>
      <c r="FA260" s="5"/>
      <c r="FB260" s="5">
        <v>4</v>
      </c>
      <c r="FC260" s="5">
        <v>4</v>
      </c>
      <c r="FD260" s="5">
        <v>4</v>
      </c>
      <c r="FE260" s="5"/>
      <c r="FF260" s="5">
        <v>4</v>
      </c>
      <c r="FG260" s="5">
        <v>3</v>
      </c>
      <c r="FH260" s="5">
        <v>3</v>
      </c>
      <c r="FI260" s="5"/>
      <c r="FJ260" s="5">
        <v>4</v>
      </c>
      <c r="FK260" s="5">
        <v>3</v>
      </c>
      <c r="FL260" s="5">
        <v>4</v>
      </c>
      <c r="FM260" s="5"/>
      <c r="FN260" s="5"/>
      <c r="FO260"/>
    </row>
    <row r="261" spans="1:239" ht="12.75" hidden="1" x14ac:dyDescent="0.2">
      <c r="A261" s="2">
        <v>42354.840427118055</v>
      </c>
      <c r="B261" s="1" t="s">
        <v>79</v>
      </c>
      <c r="DJ261" s="1" t="s">
        <v>80</v>
      </c>
      <c r="DK261" s="1"/>
      <c r="DL261" s="1" t="s">
        <v>177</v>
      </c>
      <c r="DM261" s="1" t="s">
        <v>178</v>
      </c>
      <c r="DN261" s="5" t="s">
        <v>121</v>
      </c>
      <c r="DO261" s="5">
        <v>1</v>
      </c>
      <c r="DP261" s="5">
        <v>2558</v>
      </c>
      <c r="EM261" s="5">
        <v>4</v>
      </c>
      <c r="EN261" s="5">
        <v>4</v>
      </c>
      <c r="EO261" s="5">
        <v>4</v>
      </c>
      <c r="EP261" s="5">
        <v>4</v>
      </c>
      <c r="EQ261" s="5">
        <v>4</v>
      </c>
      <c r="ER261" s="5"/>
      <c r="ES261" s="5">
        <v>4</v>
      </c>
      <c r="ET261" s="5">
        <v>4</v>
      </c>
      <c r="EU261" s="5">
        <v>4</v>
      </c>
      <c r="EV261" s="5">
        <v>4</v>
      </c>
      <c r="EW261" s="5"/>
      <c r="EX261" s="5">
        <v>4</v>
      </c>
      <c r="EY261" s="5">
        <v>4</v>
      </c>
      <c r="EZ261" s="5">
        <v>4</v>
      </c>
      <c r="FA261" s="5"/>
      <c r="FB261" s="5">
        <v>4</v>
      </c>
      <c r="FC261" s="5">
        <v>5</v>
      </c>
      <c r="FD261" s="5">
        <v>5</v>
      </c>
      <c r="FE261" s="5"/>
      <c r="FF261" s="5">
        <v>5</v>
      </c>
      <c r="FG261" s="5">
        <v>5</v>
      </c>
      <c r="FH261" s="5">
        <v>4</v>
      </c>
      <c r="FI261" s="5"/>
      <c r="FJ261" s="5">
        <v>5</v>
      </c>
      <c r="FK261" s="5">
        <v>5</v>
      </c>
      <c r="FL261" s="5">
        <v>5</v>
      </c>
      <c r="FM261" s="5"/>
      <c r="FN261" s="5"/>
      <c r="FO261"/>
    </row>
    <row r="262" spans="1:239" ht="12.75" hidden="1" x14ac:dyDescent="0.2">
      <c r="A262" s="2">
        <v>42355.380396354165</v>
      </c>
      <c r="B262" s="1" t="s">
        <v>79</v>
      </c>
      <c r="DJ262" s="1" t="s">
        <v>80</v>
      </c>
      <c r="DK262" s="1"/>
      <c r="DL262" s="1" t="s">
        <v>141</v>
      </c>
      <c r="DM262" s="1" t="s">
        <v>120</v>
      </c>
      <c r="DN262" s="5" t="s">
        <v>121</v>
      </c>
      <c r="DO262" s="5">
        <v>1</v>
      </c>
      <c r="DP262" s="5">
        <v>2558</v>
      </c>
      <c r="EM262" s="5">
        <v>4</v>
      </c>
      <c r="EN262" s="5">
        <v>3</v>
      </c>
      <c r="EO262" s="5">
        <v>4</v>
      </c>
      <c r="EP262" s="5">
        <v>3</v>
      </c>
      <c r="EQ262" s="5">
        <v>3</v>
      </c>
      <c r="ER262" s="5"/>
      <c r="ES262" s="5">
        <v>4</v>
      </c>
      <c r="ET262" s="5">
        <v>4</v>
      </c>
      <c r="EU262" s="5">
        <v>4</v>
      </c>
      <c r="EV262" s="5">
        <v>4</v>
      </c>
      <c r="EW262" s="5"/>
      <c r="EX262" s="5">
        <v>4</v>
      </c>
      <c r="EY262" s="5">
        <v>3</v>
      </c>
      <c r="EZ262" s="5">
        <v>4</v>
      </c>
      <c r="FA262" s="5"/>
      <c r="FB262" s="5">
        <v>4</v>
      </c>
      <c r="FC262" s="5">
        <v>4</v>
      </c>
      <c r="FD262" s="5">
        <v>4</v>
      </c>
      <c r="FE262" s="5"/>
      <c r="FF262" s="5">
        <v>3</v>
      </c>
      <c r="FG262" s="5">
        <v>4</v>
      </c>
      <c r="FH262" s="5">
        <v>4</v>
      </c>
      <c r="FI262" s="5"/>
      <c r="FJ262" s="5">
        <v>4</v>
      </c>
      <c r="FK262" s="5">
        <v>4</v>
      </c>
      <c r="FL262" s="5">
        <v>4</v>
      </c>
      <c r="FM262" s="5"/>
      <c r="FN262" s="5"/>
      <c r="FO262"/>
    </row>
    <row r="263" spans="1:239" ht="12.75" hidden="1" x14ac:dyDescent="0.2">
      <c r="A263" s="2">
        <v>42363.221914861111</v>
      </c>
      <c r="B263" s="1" t="s">
        <v>211</v>
      </c>
      <c r="C263" s="1" t="s">
        <v>212</v>
      </c>
      <c r="D263" s="1" t="s">
        <v>242</v>
      </c>
      <c r="E263" s="1" t="s">
        <v>214</v>
      </c>
      <c r="F263" s="1" t="s">
        <v>76</v>
      </c>
      <c r="G263" s="1">
        <v>1</v>
      </c>
      <c r="H263" s="1">
        <v>2558</v>
      </c>
      <c r="I263" s="1">
        <v>4</v>
      </c>
      <c r="J263" s="1">
        <v>5</v>
      </c>
      <c r="K263" s="1">
        <v>4</v>
      </c>
      <c r="L263" s="1">
        <v>4</v>
      </c>
      <c r="M263" s="1">
        <v>4</v>
      </c>
      <c r="N263" s="1">
        <v>4</v>
      </c>
      <c r="O263" s="1">
        <v>4</v>
      </c>
      <c r="P263" s="1">
        <v>4</v>
      </c>
      <c r="Q263" s="1">
        <v>4</v>
      </c>
      <c r="R263" s="1">
        <v>4</v>
      </c>
      <c r="S263" s="1">
        <v>4</v>
      </c>
      <c r="T263" s="1">
        <v>4</v>
      </c>
      <c r="U263" s="1">
        <v>3</v>
      </c>
      <c r="V263" s="1">
        <v>5</v>
      </c>
      <c r="W263" s="1">
        <v>5</v>
      </c>
      <c r="X263" s="1">
        <v>5</v>
      </c>
      <c r="Y263" s="1">
        <v>4</v>
      </c>
      <c r="Z263" s="1">
        <v>4</v>
      </c>
      <c r="AA263" s="1">
        <v>4</v>
      </c>
      <c r="AB263" s="1">
        <v>4</v>
      </c>
      <c r="DN263"/>
      <c r="DO263"/>
      <c r="DP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ID263" s="1" t="s">
        <v>237</v>
      </c>
    </row>
    <row r="264" spans="1:239" ht="12.75" hidden="1" x14ac:dyDescent="0.2">
      <c r="A264" s="2">
        <v>42363.223474699073</v>
      </c>
      <c r="B264" s="1" t="s">
        <v>211</v>
      </c>
      <c r="C264" s="1" t="s">
        <v>212</v>
      </c>
      <c r="D264" s="1" t="s">
        <v>236</v>
      </c>
      <c r="E264" s="1" t="s">
        <v>217</v>
      </c>
      <c r="F264" s="1" t="s">
        <v>76</v>
      </c>
      <c r="G264" s="1">
        <v>1</v>
      </c>
      <c r="H264" s="1">
        <v>2558</v>
      </c>
      <c r="I264" s="1">
        <v>3</v>
      </c>
      <c r="J264" s="1">
        <v>3</v>
      </c>
      <c r="K264" s="1">
        <v>3</v>
      </c>
      <c r="L264" s="1">
        <v>3</v>
      </c>
      <c r="M264" s="1">
        <v>3</v>
      </c>
      <c r="N264" s="1">
        <v>4</v>
      </c>
      <c r="O264" s="1">
        <v>4</v>
      </c>
      <c r="P264" s="1">
        <v>4</v>
      </c>
      <c r="Q264" s="1">
        <v>3</v>
      </c>
      <c r="R264" s="1">
        <v>3</v>
      </c>
      <c r="S264" s="1">
        <v>3</v>
      </c>
      <c r="T264" s="1">
        <v>3</v>
      </c>
      <c r="U264" s="1">
        <v>4</v>
      </c>
      <c r="V264" s="1">
        <v>4</v>
      </c>
      <c r="W264" s="1">
        <v>4</v>
      </c>
      <c r="X264" s="1">
        <v>4</v>
      </c>
      <c r="Y264" s="1">
        <v>4</v>
      </c>
      <c r="Z264" s="1">
        <v>3</v>
      </c>
      <c r="AA264" s="1">
        <v>4</v>
      </c>
      <c r="AB264" s="1">
        <v>3</v>
      </c>
      <c r="DN264"/>
      <c r="DO264"/>
      <c r="DP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ID264" s="1" t="s">
        <v>237</v>
      </c>
    </row>
    <row r="265" spans="1:239" ht="12.75" hidden="1" x14ac:dyDescent="0.2">
      <c r="A265" s="2">
        <v>42363.225778113425</v>
      </c>
      <c r="B265" s="1" t="s">
        <v>211</v>
      </c>
      <c r="C265" s="1" t="s">
        <v>212</v>
      </c>
      <c r="D265" s="1" t="s">
        <v>224</v>
      </c>
      <c r="E265" s="1" t="s">
        <v>225</v>
      </c>
      <c r="F265" s="1" t="s">
        <v>63</v>
      </c>
      <c r="G265" s="1">
        <v>1</v>
      </c>
      <c r="H265" s="1">
        <v>2558</v>
      </c>
      <c r="I265" s="1">
        <v>5</v>
      </c>
      <c r="J265" s="1">
        <v>5</v>
      </c>
      <c r="K265" s="1">
        <v>5</v>
      </c>
      <c r="L265" s="1">
        <v>5</v>
      </c>
      <c r="M265" s="1">
        <v>5</v>
      </c>
      <c r="N265" s="1">
        <v>5</v>
      </c>
      <c r="O265" s="1">
        <v>5</v>
      </c>
      <c r="P265" s="1">
        <v>4</v>
      </c>
      <c r="Q265" s="1">
        <v>4</v>
      </c>
      <c r="R265" s="1">
        <v>4</v>
      </c>
      <c r="S265" s="1">
        <v>5</v>
      </c>
      <c r="T265" s="1">
        <v>5</v>
      </c>
      <c r="U265" s="1">
        <v>4</v>
      </c>
      <c r="V265" s="1">
        <v>5</v>
      </c>
      <c r="W265" s="1">
        <v>5</v>
      </c>
      <c r="X265" s="1">
        <v>5</v>
      </c>
      <c r="Y265" s="1">
        <v>5</v>
      </c>
      <c r="Z265" s="1">
        <v>3</v>
      </c>
      <c r="AA265" s="1">
        <v>5</v>
      </c>
      <c r="AB265" s="1">
        <v>5</v>
      </c>
      <c r="DN265"/>
      <c r="DO265"/>
      <c r="DP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ID265" s="1" t="s">
        <v>237</v>
      </c>
    </row>
    <row r="266" spans="1:239" ht="12.75" hidden="1" x14ac:dyDescent="0.2">
      <c r="A266" s="2">
        <v>42357.857931770835</v>
      </c>
      <c r="B266" s="1" t="s">
        <v>79</v>
      </c>
      <c r="DJ266" s="1" t="s">
        <v>80</v>
      </c>
      <c r="DK266" s="1"/>
      <c r="DL266" s="1" t="s">
        <v>119</v>
      </c>
      <c r="DM266" s="1" t="s">
        <v>234</v>
      </c>
      <c r="DN266" s="5" t="s">
        <v>121</v>
      </c>
      <c r="DO266" s="5">
        <v>1</v>
      </c>
      <c r="DP266" s="5">
        <v>2558</v>
      </c>
      <c r="EM266" s="5">
        <v>5</v>
      </c>
      <c r="EN266" s="5">
        <v>4</v>
      </c>
      <c r="EO266" s="5">
        <v>4</v>
      </c>
      <c r="EP266" s="5">
        <v>5</v>
      </c>
      <c r="EQ266" s="5">
        <v>5</v>
      </c>
      <c r="ER266" s="5"/>
      <c r="ES266" s="5">
        <v>3</v>
      </c>
      <c r="ET266" s="5">
        <v>4</v>
      </c>
      <c r="EU266" s="5">
        <v>3</v>
      </c>
      <c r="EV266" s="5">
        <v>4</v>
      </c>
      <c r="EW266" s="5"/>
      <c r="EX266" s="5">
        <v>5</v>
      </c>
      <c r="EY266" s="5">
        <v>4</v>
      </c>
      <c r="EZ266" s="5">
        <v>4</v>
      </c>
      <c r="FA266" s="5"/>
      <c r="FB266" s="5">
        <v>4</v>
      </c>
      <c r="FC266" s="5">
        <v>5</v>
      </c>
      <c r="FD266" s="5">
        <v>4</v>
      </c>
      <c r="FE266" s="5"/>
      <c r="FF266" s="5">
        <v>4</v>
      </c>
      <c r="FG266" s="5">
        <v>4</v>
      </c>
      <c r="FH266" s="5">
        <v>4</v>
      </c>
      <c r="FI266" s="5"/>
      <c r="FJ266" s="5">
        <v>4</v>
      </c>
      <c r="FK266" s="5">
        <v>3</v>
      </c>
      <c r="FL266" s="5">
        <v>4</v>
      </c>
      <c r="FM266" s="5"/>
      <c r="FN266" s="5"/>
      <c r="FO266"/>
    </row>
    <row r="267" spans="1:239" ht="12.75" hidden="1" x14ac:dyDescent="0.2">
      <c r="A267" s="2">
        <v>42361.590392939819</v>
      </c>
      <c r="B267" s="1" t="s">
        <v>79</v>
      </c>
      <c r="DJ267" s="1" t="s">
        <v>80</v>
      </c>
      <c r="DK267" s="1"/>
      <c r="DL267" s="1" t="s">
        <v>119</v>
      </c>
      <c r="DM267" s="1" t="s">
        <v>120</v>
      </c>
      <c r="DN267" s="5" t="s">
        <v>121</v>
      </c>
      <c r="DO267" s="5">
        <v>1</v>
      </c>
      <c r="DP267" s="5">
        <v>2558</v>
      </c>
      <c r="EM267" s="5">
        <v>5</v>
      </c>
      <c r="EN267" s="5">
        <v>5</v>
      </c>
      <c r="EO267" s="5">
        <v>5</v>
      </c>
      <c r="EP267" s="5">
        <v>5</v>
      </c>
      <c r="EQ267" s="5">
        <v>4</v>
      </c>
      <c r="ER267" s="5"/>
      <c r="ES267" s="5">
        <v>5</v>
      </c>
      <c r="ET267" s="5">
        <v>4</v>
      </c>
      <c r="EU267" s="5">
        <v>4</v>
      </c>
      <c r="EV267" s="5">
        <v>4</v>
      </c>
      <c r="EW267" s="5"/>
      <c r="EX267" s="5">
        <v>5</v>
      </c>
      <c r="EY267" s="5">
        <v>4</v>
      </c>
      <c r="EZ267" s="5">
        <v>4</v>
      </c>
      <c r="FA267" s="5"/>
      <c r="FB267" s="5">
        <v>5</v>
      </c>
      <c r="FC267" s="5">
        <v>4</v>
      </c>
      <c r="FD267" s="5">
        <v>4</v>
      </c>
      <c r="FE267" s="5"/>
      <c r="FF267" s="5">
        <v>4</v>
      </c>
      <c r="FG267" s="5">
        <v>4</v>
      </c>
      <c r="FH267" s="5">
        <v>5</v>
      </c>
      <c r="FI267" s="5"/>
      <c r="FJ267" s="5">
        <v>5</v>
      </c>
      <c r="FK267" s="5">
        <v>4</v>
      </c>
      <c r="FL267" s="5">
        <v>4</v>
      </c>
      <c r="FM267" s="5"/>
      <c r="FN267" s="5"/>
      <c r="FO267"/>
      <c r="IE267" s="1" t="s">
        <v>237</v>
      </c>
    </row>
    <row r="268" spans="1:239" ht="12.75" hidden="1" x14ac:dyDescent="0.2">
      <c r="A268" s="2">
        <v>42362.888817002313</v>
      </c>
      <c r="B268" s="1" t="s">
        <v>79</v>
      </c>
      <c r="DJ268" s="1" t="s">
        <v>80</v>
      </c>
      <c r="DK268" s="1"/>
      <c r="DL268" s="1" t="s">
        <v>141</v>
      </c>
      <c r="DM268" s="1" t="s">
        <v>120</v>
      </c>
      <c r="DN268" s="5" t="s">
        <v>121</v>
      </c>
      <c r="DO268" s="5">
        <v>1</v>
      </c>
      <c r="DP268" s="5">
        <v>2558</v>
      </c>
      <c r="EM268" s="5">
        <v>3</v>
      </c>
      <c r="EN268" s="5">
        <v>3</v>
      </c>
      <c r="EO268" s="5">
        <v>3</v>
      </c>
      <c r="EP268" s="5">
        <v>3</v>
      </c>
      <c r="EQ268" s="5">
        <v>3</v>
      </c>
      <c r="ER268" s="5"/>
      <c r="ES268" s="5">
        <v>3</v>
      </c>
      <c r="ET268" s="5">
        <v>4</v>
      </c>
      <c r="EU268" s="5">
        <v>3</v>
      </c>
      <c r="EV268" s="5">
        <v>3</v>
      </c>
      <c r="EW268" s="5"/>
      <c r="EX268" s="5">
        <v>3</v>
      </c>
      <c r="EY268" s="5">
        <v>3</v>
      </c>
      <c r="EZ268" s="5">
        <v>4</v>
      </c>
      <c r="FA268" s="5"/>
      <c r="FB268" s="5">
        <v>3</v>
      </c>
      <c r="FC268" s="5">
        <v>3</v>
      </c>
      <c r="FD268" s="5">
        <v>3</v>
      </c>
      <c r="FE268" s="5"/>
      <c r="FF268" s="5">
        <v>3</v>
      </c>
      <c r="FG268" s="5">
        <v>3</v>
      </c>
      <c r="FH268" s="5">
        <v>3</v>
      </c>
      <c r="FI268" s="5"/>
      <c r="FJ268" s="5">
        <v>3</v>
      </c>
      <c r="FK268" s="5">
        <v>3</v>
      </c>
      <c r="FL268" s="5">
        <v>3</v>
      </c>
      <c r="FM268" s="5"/>
      <c r="FN268" s="5"/>
      <c r="FO268"/>
      <c r="IE268" s="1" t="s">
        <v>237</v>
      </c>
    </row>
    <row r="269" spans="1:239" ht="12.75" hidden="1" x14ac:dyDescent="0.2">
      <c r="A269" s="2">
        <v>42374.677787002314</v>
      </c>
      <c r="B269" s="1" t="s">
        <v>79</v>
      </c>
      <c r="DJ269" s="1" t="s">
        <v>80</v>
      </c>
      <c r="DK269" s="1"/>
      <c r="DL269" s="1" t="s">
        <v>450</v>
      </c>
      <c r="DM269" s="1" t="s">
        <v>120</v>
      </c>
      <c r="DN269" s="5" t="s">
        <v>121</v>
      </c>
      <c r="DO269" s="5">
        <v>1</v>
      </c>
      <c r="DP269" s="5">
        <v>2558</v>
      </c>
      <c r="EM269" s="5">
        <v>3</v>
      </c>
      <c r="EN269" s="5">
        <v>3</v>
      </c>
      <c r="EO269" s="5">
        <v>3</v>
      </c>
      <c r="EP269" s="5">
        <v>3</v>
      </c>
      <c r="EQ269" s="5">
        <v>3</v>
      </c>
      <c r="ER269" s="5"/>
      <c r="ES269" s="5">
        <v>3</v>
      </c>
      <c r="ET269" s="5">
        <v>3</v>
      </c>
      <c r="EU269" s="5">
        <v>3</v>
      </c>
      <c r="EV269" s="5">
        <v>3</v>
      </c>
      <c r="EW269" s="5"/>
      <c r="EX269" s="5">
        <v>3</v>
      </c>
      <c r="EY269" s="5">
        <v>3</v>
      </c>
      <c r="EZ269" s="5">
        <v>3</v>
      </c>
      <c r="FA269" s="5"/>
      <c r="FB269" s="5">
        <v>3</v>
      </c>
      <c r="FC269" s="5">
        <v>3</v>
      </c>
      <c r="FD269" s="5">
        <v>3</v>
      </c>
      <c r="FE269" s="5"/>
      <c r="FF269" s="5">
        <v>3</v>
      </c>
      <c r="FG269" s="5">
        <v>3</v>
      </c>
      <c r="FH269" s="5">
        <v>3</v>
      </c>
      <c r="FI269" s="5"/>
      <c r="FJ269" s="5">
        <v>3</v>
      </c>
      <c r="FK269" s="5">
        <v>3</v>
      </c>
      <c r="FL269" s="5">
        <v>3</v>
      </c>
      <c r="FM269" s="5"/>
      <c r="FN269" s="5"/>
      <c r="FO269"/>
      <c r="IE269" s="1" t="s">
        <v>237</v>
      </c>
    </row>
    <row r="270" spans="1:239" ht="12.75" x14ac:dyDescent="0.2">
      <c r="A270" s="2"/>
      <c r="B270" s="10" t="s">
        <v>79</v>
      </c>
      <c r="DJ270" s="8" t="s">
        <v>80</v>
      </c>
      <c r="DK270" s="1"/>
      <c r="DL270" s="8" t="s">
        <v>141</v>
      </c>
      <c r="DM270" s="8" t="s">
        <v>120</v>
      </c>
      <c r="DN270" s="5"/>
      <c r="DO270" s="10">
        <v>1</v>
      </c>
      <c r="DP270" s="10">
        <v>2558</v>
      </c>
      <c r="EM270" s="11">
        <f>AVERAGE(EM253:EM269)</f>
        <v>4</v>
      </c>
      <c r="EN270" s="11">
        <f t="shared" ref="EN270:ES270" si="251">AVERAGE(EN253:EN269)</f>
        <v>3.9285714285714284</v>
      </c>
      <c r="EO270" s="11">
        <f t="shared" si="251"/>
        <v>3.9285714285714284</v>
      </c>
      <c r="EP270" s="11">
        <f t="shared" si="251"/>
        <v>3.8571428571428572</v>
      </c>
      <c r="EQ270" s="11">
        <f t="shared" si="251"/>
        <v>3.7142857142857144</v>
      </c>
      <c r="ER270" s="12">
        <f>AVERAGE(EM270:EQ270)</f>
        <v>3.8857142857142861</v>
      </c>
      <c r="ES270" s="11">
        <f t="shared" si="251"/>
        <v>3.5714285714285716</v>
      </c>
      <c r="ET270" s="11">
        <f t="shared" ref="ET270" si="252">AVERAGE(ET253:ET269)</f>
        <v>3.6428571428571428</v>
      </c>
      <c r="EU270" s="11">
        <f t="shared" ref="EU270" si="253">AVERAGE(EU253:EU269)</f>
        <v>3.2857142857142856</v>
      </c>
      <c r="EV270" s="11">
        <f t="shared" ref="EV270:EX270" si="254">AVERAGE(EV253:EV269)</f>
        <v>3.7857142857142856</v>
      </c>
      <c r="EW270" s="13">
        <f>AVERAGE(ES270:EV270)</f>
        <v>3.5714285714285712</v>
      </c>
      <c r="EX270" s="11">
        <f t="shared" si="254"/>
        <v>3.7857142857142856</v>
      </c>
      <c r="EY270" s="11">
        <f t="shared" ref="EY270" si="255">AVERAGE(EY253:EY269)</f>
        <v>3.5</v>
      </c>
      <c r="EZ270" s="11">
        <f t="shared" ref="EZ270:FB270" si="256">AVERAGE(EZ253:EZ269)</f>
        <v>3.8571428571428572</v>
      </c>
      <c r="FA270" s="14">
        <f>AVERAGE(EX270:EZ270)</f>
        <v>3.714285714285714</v>
      </c>
      <c r="FB270" s="11">
        <f t="shared" si="256"/>
        <v>4</v>
      </c>
      <c r="FC270" s="11">
        <f t="shared" ref="FC270" si="257">AVERAGE(FC253:FC269)</f>
        <v>3.8571428571428572</v>
      </c>
      <c r="FD270" s="11">
        <f t="shared" ref="FD270:FF270" si="258">AVERAGE(FD253:FD269)</f>
        <v>4</v>
      </c>
      <c r="FE270" s="15">
        <f>AVERAGE(FB270:FD270)</f>
        <v>3.9523809523809526</v>
      </c>
      <c r="FF270" s="11">
        <f t="shared" si="258"/>
        <v>3.6428571428571428</v>
      </c>
      <c r="FG270" s="11">
        <f t="shared" ref="FG270" si="259">AVERAGE(FG253:FG269)</f>
        <v>3.7857142857142856</v>
      </c>
      <c r="FH270" s="11">
        <f t="shared" ref="FH270:FJ270" si="260">AVERAGE(FH253:FH269)</f>
        <v>3.7857142857142856</v>
      </c>
      <c r="FI270" s="16">
        <f>AVERAGE(FF270:FH270)</f>
        <v>3.7380952380952386</v>
      </c>
      <c r="FJ270" s="11">
        <f t="shared" si="260"/>
        <v>3.9285714285714284</v>
      </c>
      <c r="FK270" s="11">
        <f t="shared" ref="FK270" si="261">AVERAGE(FK253:FK269)</f>
        <v>3.7857142857142856</v>
      </c>
      <c r="FL270" s="11">
        <f t="shared" ref="FL270" si="262">AVERAGE(FL253:FL269)</f>
        <v>3.8571428571428572</v>
      </c>
      <c r="FM270" s="19">
        <f>AVERAGE(FJ270:FL270)</f>
        <v>3.8571428571428572</v>
      </c>
      <c r="FN270" s="20">
        <f>AVERAGE(ER270,EW270,FA270,FE270,FI270,FM270)</f>
        <v>3.7865079365079364</v>
      </c>
      <c r="FO270" s="17"/>
      <c r="IE270" s="1"/>
    </row>
    <row r="271" spans="1:239" ht="12.75" hidden="1" x14ac:dyDescent="0.2">
      <c r="A271" s="2">
        <v>42354.723692256943</v>
      </c>
      <c r="B271" s="1" t="s">
        <v>79</v>
      </c>
      <c r="DJ271" s="1" t="s">
        <v>80</v>
      </c>
      <c r="DK271" s="1"/>
      <c r="DL271" s="1" t="s">
        <v>93</v>
      </c>
      <c r="DM271" s="1" t="s">
        <v>94</v>
      </c>
      <c r="DN271" s="5" t="s">
        <v>76</v>
      </c>
      <c r="DO271" s="5">
        <v>1</v>
      </c>
      <c r="DP271" s="5">
        <v>2558</v>
      </c>
      <c r="EM271" s="5">
        <v>4</v>
      </c>
      <c r="EN271" s="5">
        <v>4</v>
      </c>
      <c r="EO271" s="5">
        <v>4</v>
      </c>
      <c r="EP271" s="5">
        <v>5</v>
      </c>
      <c r="EQ271" s="5">
        <v>3</v>
      </c>
      <c r="ER271" s="5"/>
      <c r="ES271" s="5">
        <v>3</v>
      </c>
      <c r="ET271" s="5">
        <v>4</v>
      </c>
      <c r="EU271" s="5">
        <v>3</v>
      </c>
      <c r="EV271" s="5">
        <v>4</v>
      </c>
      <c r="EW271" s="5"/>
      <c r="EX271" s="5">
        <v>4</v>
      </c>
      <c r="EY271" s="5">
        <v>4</v>
      </c>
      <c r="EZ271" s="5">
        <v>4</v>
      </c>
      <c r="FA271" s="5"/>
      <c r="FB271" s="5">
        <v>5</v>
      </c>
      <c r="FC271" s="5">
        <v>3</v>
      </c>
      <c r="FD271" s="5">
        <v>4</v>
      </c>
      <c r="FE271" s="5"/>
      <c r="FF271" s="5">
        <v>4</v>
      </c>
      <c r="FG271" s="5">
        <v>4</v>
      </c>
      <c r="FH271" s="5">
        <v>4</v>
      </c>
      <c r="FI271" s="5"/>
      <c r="FJ271" s="5">
        <v>3</v>
      </c>
      <c r="FK271" s="5">
        <v>3</v>
      </c>
      <c r="FL271" s="5">
        <v>3</v>
      </c>
      <c r="FM271" s="5"/>
      <c r="FN271" s="5"/>
      <c r="FO271"/>
    </row>
    <row r="272" spans="1:239" ht="12.75" hidden="1" x14ac:dyDescent="0.2">
      <c r="A272" s="2">
        <v>42354.723801122687</v>
      </c>
      <c r="B272" s="1" t="s">
        <v>79</v>
      </c>
      <c r="DJ272" s="1" t="s">
        <v>80</v>
      </c>
      <c r="DK272" s="1"/>
      <c r="DL272" s="1" t="s">
        <v>93</v>
      </c>
      <c r="DM272" s="1" t="s">
        <v>94</v>
      </c>
      <c r="DN272" s="5" t="s">
        <v>76</v>
      </c>
      <c r="DO272" s="5">
        <v>1</v>
      </c>
      <c r="DP272" s="5">
        <v>2558</v>
      </c>
      <c r="EM272" s="5">
        <v>2</v>
      </c>
      <c r="EN272" s="5">
        <v>4</v>
      </c>
      <c r="EO272" s="5">
        <v>4</v>
      </c>
      <c r="EP272" s="5">
        <v>4</v>
      </c>
      <c r="EQ272" s="5">
        <v>5</v>
      </c>
      <c r="ER272" s="5"/>
      <c r="ES272" s="5">
        <v>3</v>
      </c>
      <c r="ET272" s="5">
        <v>5</v>
      </c>
      <c r="EU272" s="5">
        <v>4</v>
      </c>
      <c r="EV272" s="5">
        <v>4</v>
      </c>
      <c r="EW272" s="5"/>
      <c r="EX272" s="5">
        <v>4</v>
      </c>
      <c r="EY272" s="5">
        <v>5</v>
      </c>
      <c r="EZ272" s="5">
        <v>5</v>
      </c>
      <c r="FA272" s="5"/>
      <c r="FB272" s="5">
        <v>5</v>
      </c>
      <c r="FC272" s="5">
        <v>4</v>
      </c>
      <c r="FD272" s="5">
        <v>4</v>
      </c>
      <c r="FE272" s="5"/>
      <c r="FF272" s="5">
        <v>4</v>
      </c>
      <c r="FG272" s="5">
        <v>4</v>
      </c>
      <c r="FH272" s="5">
        <v>3</v>
      </c>
      <c r="FI272" s="5"/>
      <c r="FJ272" s="5">
        <v>4</v>
      </c>
      <c r="FK272" s="5">
        <v>3</v>
      </c>
      <c r="FL272" s="5">
        <v>4</v>
      </c>
      <c r="FM272" s="5"/>
      <c r="FN272" s="5"/>
      <c r="FO272"/>
    </row>
    <row r="273" spans="1:238" ht="12.75" hidden="1" x14ac:dyDescent="0.2">
      <c r="A273" s="2">
        <v>42354.73104230324</v>
      </c>
      <c r="B273" s="1" t="s">
        <v>79</v>
      </c>
      <c r="DJ273" s="1" t="s">
        <v>80</v>
      </c>
      <c r="DK273" s="1"/>
      <c r="DL273" s="1" t="s">
        <v>93</v>
      </c>
      <c r="DM273" s="1" t="s">
        <v>94</v>
      </c>
      <c r="DN273" s="5" t="s">
        <v>76</v>
      </c>
      <c r="DO273" s="5">
        <v>1</v>
      </c>
      <c r="DP273" s="5">
        <v>2558</v>
      </c>
      <c r="EM273" s="5">
        <v>5</v>
      </c>
      <c r="EN273" s="5">
        <v>5</v>
      </c>
      <c r="EO273" s="5">
        <v>5</v>
      </c>
      <c r="EP273" s="5">
        <v>5</v>
      </c>
      <c r="EQ273" s="5">
        <v>5</v>
      </c>
      <c r="ER273" s="5"/>
      <c r="ES273" s="5">
        <v>4</v>
      </c>
      <c r="ET273" s="5">
        <v>4</v>
      </c>
      <c r="EU273" s="5">
        <v>4</v>
      </c>
      <c r="EV273" s="5">
        <v>4</v>
      </c>
      <c r="EW273" s="5"/>
      <c r="EX273" s="5">
        <v>4</v>
      </c>
      <c r="EY273" s="5">
        <v>4</v>
      </c>
      <c r="EZ273" s="5">
        <v>4</v>
      </c>
      <c r="FA273" s="5"/>
      <c r="FB273" s="5">
        <v>5</v>
      </c>
      <c r="FC273" s="5">
        <v>5</v>
      </c>
      <c r="FD273" s="5">
        <v>5</v>
      </c>
      <c r="FE273" s="5"/>
      <c r="FF273" s="5">
        <v>5</v>
      </c>
      <c r="FG273" s="5">
        <v>4</v>
      </c>
      <c r="FH273" s="5">
        <v>4</v>
      </c>
      <c r="FI273" s="5"/>
      <c r="FJ273" s="5">
        <v>4</v>
      </c>
      <c r="FK273" s="5">
        <v>4</v>
      </c>
      <c r="FL273" s="5">
        <v>4</v>
      </c>
      <c r="FM273" s="5"/>
      <c r="FN273" s="5"/>
      <c r="FO273"/>
    </row>
    <row r="274" spans="1:238" ht="12.75" hidden="1" x14ac:dyDescent="0.2">
      <c r="A274" s="2">
        <v>42354.74273795139</v>
      </c>
      <c r="B274" s="1" t="s">
        <v>79</v>
      </c>
      <c r="DJ274" s="1" t="s">
        <v>80</v>
      </c>
      <c r="DK274" s="1"/>
      <c r="DL274" s="1" t="s">
        <v>93</v>
      </c>
      <c r="DM274" s="1" t="s">
        <v>94</v>
      </c>
      <c r="DN274" s="5" t="s">
        <v>76</v>
      </c>
      <c r="DO274" s="5">
        <v>1</v>
      </c>
      <c r="DP274" s="5">
        <v>2558</v>
      </c>
      <c r="EM274" s="5">
        <v>3</v>
      </c>
      <c r="EN274" s="5">
        <v>3</v>
      </c>
      <c r="EO274" s="5">
        <v>3</v>
      </c>
      <c r="EP274" s="5">
        <v>3</v>
      </c>
      <c r="EQ274" s="5">
        <v>3</v>
      </c>
      <c r="ER274" s="5"/>
      <c r="ES274" s="5">
        <v>3</v>
      </c>
      <c r="ET274" s="5">
        <v>3</v>
      </c>
      <c r="EU274" s="5">
        <v>3</v>
      </c>
      <c r="EV274" s="5">
        <v>3</v>
      </c>
      <c r="EW274" s="5"/>
      <c r="EX274" s="5">
        <v>3</v>
      </c>
      <c r="EY274" s="5">
        <v>3</v>
      </c>
      <c r="EZ274" s="5">
        <v>3</v>
      </c>
      <c r="FA274" s="5"/>
      <c r="FB274" s="5">
        <v>3</v>
      </c>
      <c r="FC274" s="5">
        <v>3</v>
      </c>
      <c r="FD274" s="5">
        <v>3</v>
      </c>
      <c r="FE274" s="5"/>
      <c r="FF274" s="5">
        <v>3</v>
      </c>
      <c r="FG274" s="5">
        <v>3</v>
      </c>
      <c r="FH274" s="5">
        <v>3</v>
      </c>
      <c r="FI274" s="5"/>
      <c r="FJ274" s="5">
        <v>3</v>
      </c>
      <c r="FK274" s="5">
        <v>3</v>
      </c>
      <c r="FL274" s="5">
        <v>3</v>
      </c>
      <c r="FM274" s="5"/>
      <c r="FN274" s="5"/>
      <c r="FO274"/>
    </row>
    <row r="275" spans="1:238" ht="12.75" hidden="1" x14ac:dyDescent="0.2">
      <c r="A275" s="2">
        <v>42363.498610960647</v>
      </c>
      <c r="B275" s="1" t="s">
        <v>211</v>
      </c>
      <c r="C275" s="1" t="s">
        <v>212</v>
      </c>
      <c r="D275" s="1" t="s">
        <v>242</v>
      </c>
      <c r="E275" s="1" t="s">
        <v>214</v>
      </c>
      <c r="F275" s="1" t="s">
        <v>76</v>
      </c>
      <c r="G275" s="1">
        <v>1</v>
      </c>
      <c r="H275" s="1">
        <v>2558</v>
      </c>
      <c r="I275" s="1">
        <v>3</v>
      </c>
      <c r="J275" s="1">
        <v>4</v>
      </c>
      <c r="K275" s="1">
        <v>4</v>
      </c>
      <c r="L275" s="1">
        <v>5</v>
      </c>
      <c r="M275" s="1">
        <v>5</v>
      </c>
      <c r="N275" s="1">
        <v>4</v>
      </c>
      <c r="O275" s="1">
        <v>3</v>
      </c>
      <c r="P275" s="1">
        <v>4</v>
      </c>
      <c r="Q275" s="1">
        <v>4</v>
      </c>
      <c r="R275" s="1">
        <v>3</v>
      </c>
      <c r="S275" s="1">
        <v>3</v>
      </c>
      <c r="T275" s="1">
        <v>3</v>
      </c>
      <c r="U275" s="1">
        <v>3</v>
      </c>
      <c r="V275" s="1">
        <v>5</v>
      </c>
      <c r="W275" s="1">
        <v>5</v>
      </c>
      <c r="X275" s="1">
        <v>5</v>
      </c>
      <c r="Y275" s="1">
        <v>4</v>
      </c>
      <c r="Z275" s="1">
        <v>4</v>
      </c>
      <c r="AA275" s="1">
        <v>5</v>
      </c>
      <c r="AB275" s="1">
        <v>3</v>
      </c>
      <c r="DN275"/>
      <c r="DO275"/>
      <c r="DP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ID275" s="1" t="s">
        <v>237</v>
      </c>
    </row>
    <row r="276" spans="1:238" ht="12.75" hidden="1" x14ac:dyDescent="0.2">
      <c r="A276" s="2">
        <v>42363.500350347225</v>
      </c>
      <c r="B276" s="1" t="s">
        <v>211</v>
      </c>
      <c r="C276" s="1" t="s">
        <v>212</v>
      </c>
      <c r="D276" s="1" t="s">
        <v>236</v>
      </c>
      <c r="E276" s="1" t="s">
        <v>217</v>
      </c>
      <c r="F276" s="1" t="s">
        <v>76</v>
      </c>
      <c r="G276" s="1">
        <v>1</v>
      </c>
      <c r="H276" s="1">
        <v>2558</v>
      </c>
      <c r="I276" s="1">
        <v>4</v>
      </c>
      <c r="J276" s="1">
        <v>4</v>
      </c>
      <c r="K276" s="1">
        <v>3</v>
      </c>
      <c r="L276" s="1">
        <v>4</v>
      </c>
      <c r="M276" s="1">
        <v>4</v>
      </c>
      <c r="N276" s="1">
        <v>4</v>
      </c>
      <c r="O276" s="1">
        <v>4</v>
      </c>
      <c r="P276" s="1">
        <v>4</v>
      </c>
      <c r="Q276" s="1">
        <v>3</v>
      </c>
      <c r="R276" s="1">
        <v>3</v>
      </c>
      <c r="S276" s="1">
        <v>3</v>
      </c>
      <c r="T276" s="1">
        <v>3</v>
      </c>
      <c r="U276" s="1">
        <v>3</v>
      </c>
      <c r="V276" s="1">
        <v>4</v>
      </c>
      <c r="W276" s="1">
        <v>4</v>
      </c>
      <c r="X276" s="1">
        <v>4</v>
      </c>
      <c r="Y276" s="1">
        <v>3</v>
      </c>
      <c r="Z276" s="1">
        <v>3</v>
      </c>
      <c r="AA276" s="1">
        <v>4</v>
      </c>
      <c r="AB276" s="1">
        <v>3</v>
      </c>
      <c r="DN276"/>
      <c r="DO276"/>
      <c r="DP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ID276" s="1" t="s">
        <v>237</v>
      </c>
    </row>
    <row r="277" spans="1:238" ht="12.75" hidden="1" x14ac:dyDescent="0.2">
      <c r="A277" s="2">
        <v>42363.502082893523</v>
      </c>
      <c r="B277" s="1" t="s">
        <v>211</v>
      </c>
      <c r="C277" s="1" t="s">
        <v>212</v>
      </c>
      <c r="D277" s="1" t="s">
        <v>224</v>
      </c>
      <c r="E277" s="1" t="s">
        <v>225</v>
      </c>
      <c r="F277" s="1" t="s">
        <v>63</v>
      </c>
      <c r="G277" s="1">
        <v>1</v>
      </c>
      <c r="H277" s="1">
        <v>2558</v>
      </c>
      <c r="I277" s="1">
        <v>5</v>
      </c>
      <c r="J277" s="1">
        <v>5</v>
      </c>
      <c r="K277" s="1">
        <v>5</v>
      </c>
      <c r="L277" s="1">
        <v>5</v>
      </c>
      <c r="M277" s="1">
        <v>5</v>
      </c>
      <c r="N277" s="1">
        <v>5</v>
      </c>
      <c r="O277" s="1">
        <v>5</v>
      </c>
      <c r="P277" s="1">
        <v>5</v>
      </c>
      <c r="Q277" s="1">
        <v>4</v>
      </c>
      <c r="R277" s="1">
        <v>4</v>
      </c>
      <c r="S277" s="1">
        <v>5</v>
      </c>
      <c r="T277" s="1">
        <v>4</v>
      </c>
      <c r="U277" s="1">
        <v>5</v>
      </c>
      <c r="V277" s="1">
        <v>5</v>
      </c>
      <c r="W277" s="1">
        <v>5</v>
      </c>
      <c r="X277" s="1">
        <v>5</v>
      </c>
      <c r="Y277" s="1">
        <v>4</v>
      </c>
      <c r="Z277" s="1">
        <v>4</v>
      </c>
      <c r="AA277" s="1">
        <v>4</v>
      </c>
      <c r="AB277" s="1">
        <v>4</v>
      </c>
      <c r="DN277"/>
      <c r="DO277"/>
      <c r="DP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ID277" s="1" t="s">
        <v>237</v>
      </c>
    </row>
    <row r="278" spans="1:238" ht="12.75" hidden="1" x14ac:dyDescent="0.2">
      <c r="A278" s="2">
        <v>42363.807554803236</v>
      </c>
      <c r="B278" s="1" t="s">
        <v>211</v>
      </c>
      <c r="C278" s="1" t="s">
        <v>212</v>
      </c>
      <c r="D278" s="1" t="s">
        <v>242</v>
      </c>
      <c r="E278" s="1" t="s">
        <v>214</v>
      </c>
      <c r="F278" s="1" t="s">
        <v>76</v>
      </c>
      <c r="G278" s="1">
        <v>1</v>
      </c>
      <c r="H278" s="1">
        <v>2558</v>
      </c>
      <c r="I278" s="1">
        <v>5</v>
      </c>
      <c r="J278" s="1">
        <v>5</v>
      </c>
      <c r="K278" s="1">
        <v>5</v>
      </c>
      <c r="L278" s="1">
        <v>5</v>
      </c>
      <c r="M278" s="1">
        <v>5</v>
      </c>
      <c r="N278" s="1">
        <v>3</v>
      </c>
      <c r="O278" s="1">
        <v>3</v>
      </c>
      <c r="P278" s="1">
        <v>3</v>
      </c>
      <c r="Q278" s="1">
        <v>3</v>
      </c>
      <c r="R278" s="1">
        <v>3</v>
      </c>
      <c r="S278" s="1">
        <v>4</v>
      </c>
      <c r="T278" s="1">
        <v>3</v>
      </c>
      <c r="U278" s="1">
        <v>3</v>
      </c>
      <c r="V278" s="1">
        <v>5</v>
      </c>
      <c r="W278" s="1">
        <v>5</v>
      </c>
      <c r="X278" s="1">
        <v>5</v>
      </c>
      <c r="Y278" s="1">
        <v>4</v>
      </c>
      <c r="Z278" s="1">
        <v>3</v>
      </c>
      <c r="AA278" s="1">
        <v>3</v>
      </c>
      <c r="AB278" s="1">
        <v>3</v>
      </c>
      <c r="DN278"/>
      <c r="DO278"/>
      <c r="DP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ID278" s="1" t="s">
        <v>237</v>
      </c>
    </row>
    <row r="279" spans="1:238" ht="12.75" hidden="1" x14ac:dyDescent="0.2">
      <c r="A279" s="2">
        <v>42363.812603946761</v>
      </c>
      <c r="B279" s="1" t="s">
        <v>211</v>
      </c>
      <c r="C279" s="1" t="s">
        <v>212</v>
      </c>
      <c r="D279" s="1" t="s">
        <v>236</v>
      </c>
      <c r="E279" s="1" t="s">
        <v>217</v>
      </c>
      <c r="F279" s="1" t="s">
        <v>76</v>
      </c>
      <c r="G279" s="1">
        <v>1</v>
      </c>
      <c r="H279" s="1">
        <v>2558</v>
      </c>
      <c r="I279" s="1">
        <v>3</v>
      </c>
      <c r="J279" s="1">
        <v>3</v>
      </c>
      <c r="K279" s="1">
        <v>3</v>
      </c>
      <c r="L279" s="1">
        <v>3</v>
      </c>
      <c r="M279" s="1">
        <v>3</v>
      </c>
      <c r="N279" s="1">
        <v>4</v>
      </c>
      <c r="O279" s="1">
        <v>4</v>
      </c>
      <c r="P279" s="1">
        <v>4</v>
      </c>
      <c r="Q279" s="1">
        <v>4</v>
      </c>
      <c r="R279" s="1">
        <v>4</v>
      </c>
      <c r="S279" s="1">
        <v>4</v>
      </c>
      <c r="T279" s="1">
        <v>4</v>
      </c>
      <c r="U279" s="1">
        <v>4</v>
      </c>
      <c r="V279" s="1">
        <v>4</v>
      </c>
      <c r="W279" s="1">
        <v>4</v>
      </c>
      <c r="X279" s="1">
        <v>4</v>
      </c>
      <c r="Y279" s="1">
        <v>4</v>
      </c>
      <c r="Z279" s="1">
        <v>3</v>
      </c>
      <c r="AA279" s="1">
        <v>3</v>
      </c>
      <c r="AB279" s="1">
        <v>3</v>
      </c>
      <c r="DN279"/>
      <c r="DO279"/>
      <c r="DP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ID279" s="1" t="s">
        <v>237</v>
      </c>
    </row>
    <row r="280" spans="1:238" ht="12.75" hidden="1" x14ac:dyDescent="0.2">
      <c r="A280" s="2">
        <v>42363.815545347221</v>
      </c>
      <c r="B280" s="1" t="s">
        <v>211</v>
      </c>
      <c r="C280" s="1" t="s">
        <v>212</v>
      </c>
      <c r="D280" s="1" t="s">
        <v>224</v>
      </c>
      <c r="E280" s="1" t="s">
        <v>225</v>
      </c>
      <c r="F280" s="1" t="s">
        <v>63</v>
      </c>
      <c r="G280" s="1">
        <v>1</v>
      </c>
      <c r="H280" s="1">
        <v>2558</v>
      </c>
      <c r="I280" s="1">
        <v>5</v>
      </c>
      <c r="J280" s="1">
        <v>5</v>
      </c>
      <c r="K280" s="1">
        <v>5</v>
      </c>
      <c r="L280" s="1">
        <v>5</v>
      </c>
      <c r="M280" s="1">
        <v>5</v>
      </c>
      <c r="N280" s="1">
        <v>5</v>
      </c>
      <c r="O280" s="1">
        <v>5</v>
      </c>
      <c r="P280" s="1">
        <v>5</v>
      </c>
      <c r="Q280" s="1">
        <v>5</v>
      </c>
      <c r="R280" s="1">
        <v>5</v>
      </c>
      <c r="S280" s="1">
        <v>5</v>
      </c>
      <c r="T280" s="1">
        <v>5</v>
      </c>
      <c r="U280" s="1">
        <v>5</v>
      </c>
      <c r="V280" s="1">
        <v>5</v>
      </c>
      <c r="W280" s="1">
        <v>5</v>
      </c>
      <c r="X280" s="1">
        <v>5</v>
      </c>
      <c r="Y280" s="1">
        <v>5</v>
      </c>
      <c r="Z280" s="1">
        <v>3</v>
      </c>
      <c r="AA280" s="1">
        <v>3</v>
      </c>
      <c r="AB280" s="1">
        <v>4</v>
      </c>
      <c r="DN280"/>
      <c r="DO280"/>
      <c r="DP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ID280" s="1" t="s">
        <v>237</v>
      </c>
    </row>
    <row r="281" spans="1:238" ht="12.75" hidden="1" x14ac:dyDescent="0.2">
      <c r="A281" s="2">
        <v>42365.685516307873</v>
      </c>
      <c r="B281" s="1" t="s">
        <v>211</v>
      </c>
      <c r="C281" s="1" t="s">
        <v>212</v>
      </c>
      <c r="D281" s="1" t="s">
        <v>242</v>
      </c>
      <c r="E281" s="1" t="s">
        <v>214</v>
      </c>
      <c r="F281" s="1" t="s">
        <v>76</v>
      </c>
      <c r="G281" s="1">
        <v>1</v>
      </c>
      <c r="H281" s="1">
        <v>2558</v>
      </c>
      <c r="I281" s="1">
        <v>4</v>
      </c>
      <c r="J281" s="1">
        <v>5</v>
      </c>
      <c r="K281" s="1">
        <v>4</v>
      </c>
      <c r="L281" s="1">
        <v>4</v>
      </c>
      <c r="M281" s="1">
        <v>4</v>
      </c>
      <c r="N281" s="1">
        <v>3</v>
      </c>
      <c r="O281" s="1">
        <v>4</v>
      </c>
      <c r="P281" s="1">
        <v>4</v>
      </c>
      <c r="Q281" s="1">
        <v>4</v>
      </c>
      <c r="R281" s="1">
        <v>3</v>
      </c>
      <c r="S281" s="1">
        <v>3</v>
      </c>
      <c r="T281" s="1">
        <v>3</v>
      </c>
      <c r="U281" s="1">
        <v>4</v>
      </c>
      <c r="V281" s="1">
        <v>4</v>
      </c>
      <c r="W281" s="1">
        <v>4</v>
      </c>
      <c r="X281" s="1">
        <v>4</v>
      </c>
      <c r="Y281" s="1">
        <v>4</v>
      </c>
      <c r="Z281" s="1">
        <v>4</v>
      </c>
      <c r="AA281" s="1">
        <v>3</v>
      </c>
      <c r="AB281" s="1">
        <v>3</v>
      </c>
      <c r="DN281"/>
      <c r="DO281"/>
      <c r="DP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ID281" s="1" t="s">
        <v>237</v>
      </c>
    </row>
    <row r="282" spans="1:238" ht="12.75" hidden="1" x14ac:dyDescent="0.2">
      <c r="A282" s="2">
        <v>42365.69076996528</v>
      </c>
      <c r="B282" s="1" t="s">
        <v>211</v>
      </c>
      <c r="C282" s="1" t="s">
        <v>212</v>
      </c>
      <c r="D282" s="1" t="s">
        <v>216</v>
      </c>
      <c r="E282" s="1" t="s">
        <v>217</v>
      </c>
      <c r="F282" s="1" t="s">
        <v>76</v>
      </c>
      <c r="G282" s="1">
        <v>1</v>
      </c>
      <c r="H282" s="1">
        <v>2558</v>
      </c>
      <c r="I282" s="1">
        <v>4</v>
      </c>
      <c r="J282" s="1">
        <v>3</v>
      </c>
      <c r="K282" s="1">
        <v>4</v>
      </c>
      <c r="L282" s="1">
        <v>4</v>
      </c>
      <c r="M282" s="1">
        <v>4</v>
      </c>
      <c r="N282" s="1">
        <v>4</v>
      </c>
      <c r="O282" s="1">
        <v>3</v>
      </c>
      <c r="P282" s="1">
        <v>4</v>
      </c>
      <c r="Q282" s="1">
        <v>3</v>
      </c>
      <c r="R282" s="1">
        <v>4</v>
      </c>
      <c r="S282" s="1">
        <v>4</v>
      </c>
      <c r="T282" s="1">
        <v>3</v>
      </c>
      <c r="U282" s="1">
        <v>3</v>
      </c>
      <c r="V282" s="1">
        <v>3</v>
      </c>
      <c r="W282" s="1">
        <v>4</v>
      </c>
      <c r="X282" s="1">
        <v>4</v>
      </c>
      <c r="Y282" s="1">
        <v>4</v>
      </c>
      <c r="Z282" s="1">
        <v>3</v>
      </c>
      <c r="AA282" s="1">
        <v>4</v>
      </c>
      <c r="AB282" s="1">
        <v>4</v>
      </c>
      <c r="DN282"/>
      <c r="DO282"/>
      <c r="DP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ID282" s="1" t="s">
        <v>237</v>
      </c>
    </row>
    <row r="283" spans="1:238" ht="12.75" hidden="1" x14ac:dyDescent="0.2">
      <c r="A283" s="2">
        <v>42365.692790810186</v>
      </c>
      <c r="B283" s="1" t="s">
        <v>211</v>
      </c>
      <c r="C283" s="1" t="s">
        <v>212</v>
      </c>
      <c r="D283" s="1" t="s">
        <v>224</v>
      </c>
      <c r="E283" s="1" t="s">
        <v>225</v>
      </c>
      <c r="F283" s="1" t="s">
        <v>63</v>
      </c>
      <c r="G283" s="1">
        <v>1</v>
      </c>
      <c r="H283" s="1">
        <v>2558</v>
      </c>
      <c r="I283" s="1">
        <v>4</v>
      </c>
      <c r="J283" s="1">
        <v>5</v>
      </c>
      <c r="K283" s="1">
        <v>4</v>
      </c>
      <c r="L283" s="1">
        <v>4</v>
      </c>
      <c r="M283" s="1">
        <v>5</v>
      </c>
      <c r="N283" s="1">
        <v>4</v>
      </c>
      <c r="O283" s="1">
        <v>4</v>
      </c>
      <c r="P283" s="1">
        <v>4</v>
      </c>
      <c r="Q283" s="1">
        <v>3</v>
      </c>
      <c r="R283" s="1">
        <v>4</v>
      </c>
      <c r="S283" s="1">
        <v>4</v>
      </c>
      <c r="T283" s="1">
        <v>4</v>
      </c>
      <c r="U283" s="1">
        <v>3</v>
      </c>
      <c r="V283" s="1">
        <v>4</v>
      </c>
      <c r="W283" s="1">
        <v>4</v>
      </c>
      <c r="X283" s="1">
        <v>4</v>
      </c>
      <c r="Y283" s="1">
        <v>4</v>
      </c>
      <c r="Z283" s="1">
        <v>3</v>
      </c>
      <c r="AA283" s="1">
        <v>4</v>
      </c>
      <c r="AB283" s="1">
        <v>4</v>
      </c>
      <c r="DN283"/>
      <c r="DO283"/>
      <c r="DP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ID283" s="1" t="s">
        <v>237</v>
      </c>
    </row>
    <row r="284" spans="1:238" ht="12.75" hidden="1" x14ac:dyDescent="0.2">
      <c r="A284" s="2">
        <v>42365.69290436343</v>
      </c>
      <c r="B284" s="1" t="s">
        <v>211</v>
      </c>
      <c r="C284" s="1" t="s">
        <v>212</v>
      </c>
      <c r="D284" s="1" t="s">
        <v>224</v>
      </c>
      <c r="E284" s="1" t="s">
        <v>225</v>
      </c>
      <c r="F284" s="1" t="s">
        <v>63</v>
      </c>
      <c r="G284" s="1">
        <v>1</v>
      </c>
      <c r="H284" s="1">
        <v>2558</v>
      </c>
      <c r="I284" s="1">
        <v>4</v>
      </c>
      <c r="J284" s="1">
        <v>5</v>
      </c>
      <c r="K284" s="1">
        <v>4</v>
      </c>
      <c r="L284" s="1">
        <v>4</v>
      </c>
      <c r="M284" s="1">
        <v>5</v>
      </c>
      <c r="N284" s="1">
        <v>4</v>
      </c>
      <c r="O284" s="1">
        <v>4</v>
      </c>
      <c r="P284" s="1">
        <v>4</v>
      </c>
      <c r="Q284" s="1">
        <v>3</v>
      </c>
      <c r="R284" s="1">
        <v>4</v>
      </c>
      <c r="S284" s="1">
        <v>4</v>
      </c>
      <c r="T284" s="1">
        <v>4</v>
      </c>
      <c r="U284" s="1">
        <v>3</v>
      </c>
      <c r="V284" s="1">
        <v>4</v>
      </c>
      <c r="W284" s="1">
        <v>4</v>
      </c>
      <c r="X284" s="1">
        <v>4</v>
      </c>
      <c r="Y284" s="1">
        <v>4</v>
      </c>
      <c r="Z284" s="1">
        <v>3</v>
      </c>
      <c r="AA284" s="1">
        <v>4</v>
      </c>
      <c r="AB284" s="1">
        <v>4</v>
      </c>
      <c r="DN284"/>
      <c r="DO284"/>
      <c r="DP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ID284" s="1" t="s">
        <v>237</v>
      </c>
    </row>
    <row r="285" spans="1:238" ht="12.75" hidden="1" x14ac:dyDescent="0.2">
      <c r="A285" s="2">
        <v>42354.745187025459</v>
      </c>
      <c r="B285" s="1" t="s">
        <v>79</v>
      </c>
      <c r="DJ285" s="1" t="s">
        <v>80</v>
      </c>
      <c r="DK285" s="1"/>
      <c r="DL285" s="1" t="s">
        <v>142</v>
      </c>
      <c r="DM285" s="1" t="s">
        <v>94</v>
      </c>
      <c r="DN285" s="5" t="s">
        <v>76</v>
      </c>
      <c r="DO285" s="5">
        <v>1</v>
      </c>
      <c r="DP285" s="5">
        <v>2558</v>
      </c>
      <c r="EM285" s="5">
        <v>5</v>
      </c>
      <c r="EN285" s="5">
        <v>5</v>
      </c>
      <c r="EO285" s="5">
        <v>4</v>
      </c>
      <c r="EP285" s="5">
        <v>4</v>
      </c>
      <c r="EQ285" s="5">
        <v>5</v>
      </c>
      <c r="ER285" s="5"/>
      <c r="ES285" s="5">
        <v>5</v>
      </c>
      <c r="ET285" s="5">
        <v>4</v>
      </c>
      <c r="EU285" s="5">
        <v>4</v>
      </c>
      <c r="EV285" s="5">
        <v>5</v>
      </c>
      <c r="EW285" s="5"/>
      <c r="EX285" s="5">
        <v>5</v>
      </c>
      <c r="EY285" s="5">
        <v>5</v>
      </c>
      <c r="EZ285" s="5">
        <v>5</v>
      </c>
      <c r="FA285" s="5"/>
      <c r="FB285" s="5">
        <v>5</v>
      </c>
      <c r="FC285" s="5">
        <v>5</v>
      </c>
      <c r="FD285" s="5">
        <v>5</v>
      </c>
      <c r="FE285" s="5"/>
      <c r="FF285" s="5">
        <v>4</v>
      </c>
      <c r="FG285" s="5">
        <v>5</v>
      </c>
      <c r="FH285" s="5">
        <v>4</v>
      </c>
      <c r="FI285" s="5"/>
      <c r="FJ285" s="5">
        <v>4</v>
      </c>
      <c r="FK285" s="5">
        <v>5</v>
      </c>
      <c r="FL285" s="5">
        <v>4</v>
      </c>
      <c r="FM285" s="5"/>
      <c r="FN285" s="5"/>
      <c r="FO285"/>
    </row>
    <row r="286" spans="1:238" ht="12.75" hidden="1" x14ac:dyDescent="0.2">
      <c r="A286" s="2">
        <v>42354.74585608796</v>
      </c>
      <c r="B286" s="1" t="s">
        <v>79</v>
      </c>
      <c r="DJ286" s="1" t="s">
        <v>80</v>
      </c>
      <c r="DK286" s="1"/>
      <c r="DL286" s="1" t="s">
        <v>93</v>
      </c>
      <c r="DM286" s="1" t="s">
        <v>94</v>
      </c>
      <c r="DN286" s="5" t="s">
        <v>76</v>
      </c>
      <c r="DO286" s="5">
        <v>1</v>
      </c>
      <c r="DP286" s="5">
        <v>2558</v>
      </c>
      <c r="EM286" s="5">
        <v>5</v>
      </c>
      <c r="EN286" s="5">
        <v>5</v>
      </c>
      <c r="EO286" s="5">
        <v>5</v>
      </c>
      <c r="EP286" s="5">
        <v>5</v>
      </c>
      <c r="EQ286" s="5">
        <v>4</v>
      </c>
      <c r="ER286" s="5"/>
      <c r="ES286" s="5">
        <v>4</v>
      </c>
      <c r="ET286" s="5">
        <v>3</v>
      </c>
      <c r="EU286" s="5">
        <v>2</v>
      </c>
      <c r="EV286" s="5">
        <v>5</v>
      </c>
      <c r="EW286" s="5"/>
      <c r="EX286" s="5">
        <v>4</v>
      </c>
      <c r="EY286" s="5">
        <v>3</v>
      </c>
      <c r="EZ286" s="5">
        <v>3</v>
      </c>
      <c r="FA286" s="5"/>
      <c r="FB286" s="5">
        <v>3</v>
      </c>
      <c r="FC286" s="5">
        <v>4</v>
      </c>
      <c r="FD286" s="5">
        <v>4</v>
      </c>
      <c r="FE286" s="5"/>
      <c r="FF286" s="5">
        <v>3</v>
      </c>
      <c r="FG286" s="5">
        <v>5</v>
      </c>
      <c r="FH286" s="5">
        <v>3</v>
      </c>
      <c r="FI286" s="5"/>
      <c r="FJ286" s="5">
        <v>3</v>
      </c>
      <c r="FK286" s="5">
        <v>4</v>
      </c>
      <c r="FL286" s="5">
        <v>3</v>
      </c>
      <c r="FM286" s="5"/>
      <c r="FN286" s="5"/>
      <c r="FO286"/>
    </row>
    <row r="287" spans="1:238" ht="12.75" hidden="1" x14ac:dyDescent="0.2">
      <c r="A287" s="2">
        <v>42354.746780555557</v>
      </c>
      <c r="B287" s="1" t="s">
        <v>79</v>
      </c>
      <c r="DJ287" s="1" t="s">
        <v>80</v>
      </c>
      <c r="DK287" s="1"/>
      <c r="DL287" s="1" t="s">
        <v>93</v>
      </c>
      <c r="DM287" s="1" t="s">
        <v>94</v>
      </c>
      <c r="DN287" s="5" t="s">
        <v>76</v>
      </c>
      <c r="DO287" s="5">
        <v>1</v>
      </c>
      <c r="DP287" s="5">
        <v>2558</v>
      </c>
      <c r="EM287" s="5">
        <v>5</v>
      </c>
      <c r="EN287" s="5">
        <v>5</v>
      </c>
      <c r="EO287" s="5">
        <v>5</v>
      </c>
      <c r="EP287" s="5">
        <v>5</v>
      </c>
      <c r="EQ287" s="5">
        <v>5</v>
      </c>
      <c r="ER287" s="5"/>
      <c r="ES287" s="5">
        <v>5</v>
      </c>
      <c r="ET287" s="5">
        <v>5</v>
      </c>
      <c r="EU287" s="5">
        <v>5</v>
      </c>
      <c r="EV287" s="5">
        <v>5</v>
      </c>
      <c r="EW287" s="5"/>
      <c r="EX287" s="5">
        <v>5</v>
      </c>
      <c r="EY287" s="5">
        <v>5</v>
      </c>
      <c r="EZ287" s="5">
        <v>5</v>
      </c>
      <c r="FA287" s="5"/>
      <c r="FB287" s="5">
        <v>5</v>
      </c>
      <c r="FC287" s="5">
        <v>5</v>
      </c>
      <c r="FD287" s="5">
        <v>5</v>
      </c>
      <c r="FE287" s="5"/>
      <c r="FF287" s="5">
        <v>5</v>
      </c>
      <c r="FG287" s="5">
        <v>5</v>
      </c>
      <c r="FH287" s="5">
        <v>5</v>
      </c>
      <c r="FI287" s="5"/>
      <c r="FJ287" s="5">
        <v>5</v>
      </c>
      <c r="FK287" s="5">
        <v>5</v>
      </c>
      <c r="FL287" s="5">
        <v>5</v>
      </c>
      <c r="FM287" s="5"/>
      <c r="FN287" s="5"/>
      <c r="FO287"/>
    </row>
    <row r="288" spans="1:238" ht="12.75" hidden="1" x14ac:dyDescent="0.2">
      <c r="A288" s="2">
        <v>42354.805843032409</v>
      </c>
      <c r="B288" s="1" t="s">
        <v>79</v>
      </c>
      <c r="DJ288" s="1" t="s">
        <v>80</v>
      </c>
      <c r="DK288" s="1"/>
      <c r="DL288" s="1" t="s">
        <v>154</v>
      </c>
      <c r="DM288" s="1" t="s">
        <v>155</v>
      </c>
      <c r="DN288" s="5" t="s">
        <v>76</v>
      </c>
      <c r="DO288" s="5">
        <v>1</v>
      </c>
      <c r="DP288" s="5">
        <v>2558</v>
      </c>
      <c r="EM288" s="5">
        <v>4</v>
      </c>
      <c r="EN288" s="5">
        <v>5</v>
      </c>
      <c r="EO288" s="5">
        <v>4</v>
      </c>
      <c r="EP288" s="5">
        <v>5</v>
      </c>
      <c r="EQ288" s="5">
        <v>5</v>
      </c>
      <c r="ER288" s="5"/>
      <c r="ES288" s="5">
        <v>4</v>
      </c>
      <c r="ET288" s="5">
        <v>5</v>
      </c>
      <c r="EU288" s="5">
        <v>4</v>
      </c>
      <c r="EV288" s="5">
        <v>5</v>
      </c>
      <c r="EW288" s="5"/>
      <c r="EX288" s="5">
        <v>5</v>
      </c>
      <c r="EY288" s="5">
        <v>5</v>
      </c>
      <c r="EZ288" s="5">
        <v>5</v>
      </c>
      <c r="FA288" s="5"/>
      <c r="FB288" s="5">
        <v>4</v>
      </c>
      <c r="FC288" s="5">
        <v>5</v>
      </c>
      <c r="FD288" s="5">
        <v>5</v>
      </c>
      <c r="FE288" s="5"/>
      <c r="FF288" s="5">
        <v>4</v>
      </c>
      <c r="FG288" s="5">
        <v>5</v>
      </c>
      <c r="FH288" s="5">
        <v>5</v>
      </c>
      <c r="FI288" s="5"/>
      <c r="FJ288" s="5">
        <v>5</v>
      </c>
      <c r="FK288" s="5">
        <v>4</v>
      </c>
      <c r="FL288" s="5">
        <v>5</v>
      </c>
      <c r="FM288" s="5"/>
      <c r="FN288" s="5"/>
      <c r="FO288"/>
    </row>
    <row r="289" spans="1:239" ht="12.75" hidden="1" x14ac:dyDescent="0.2">
      <c r="A289" s="2">
        <v>42354.831783009256</v>
      </c>
      <c r="B289" s="1" t="s">
        <v>79</v>
      </c>
      <c r="DJ289" s="1" t="s">
        <v>80</v>
      </c>
      <c r="DK289" s="1"/>
      <c r="DL289" s="1" t="s">
        <v>168</v>
      </c>
      <c r="DM289" s="1" t="s">
        <v>155</v>
      </c>
      <c r="DN289" s="5" t="s">
        <v>76</v>
      </c>
      <c r="DO289" s="5">
        <v>1</v>
      </c>
      <c r="DP289" s="5">
        <v>2558</v>
      </c>
      <c r="EM289" s="5">
        <v>4</v>
      </c>
      <c r="EN289" s="5">
        <v>5</v>
      </c>
      <c r="EO289" s="5">
        <v>4</v>
      </c>
      <c r="EP289" s="5">
        <v>5</v>
      </c>
      <c r="EQ289" s="5">
        <v>4</v>
      </c>
      <c r="ER289" s="5"/>
      <c r="ES289" s="5">
        <v>5</v>
      </c>
      <c r="ET289" s="5">
        <v>4</v>
      </c>
      <c r="EU289" s="5">
        <v>5</v>
      </c>
      <c r="EV289" s="5">
        <v>4</v>
      </c>
      <c r="EW289" s="5"/>
      <c r="EX289" s="5">
        <v>5</v>
      </c>
      <c r="EY289" s="5">
        <v>4</v>
      </c>
      <c r="EZ289" s="5">
        <v>4</v>
      </c>
      <c r="FA289" s="5"/>
      <c r="FB289" s="5">
        <v>4</v>
      </c>
      <c r="FC289" s="5">
        <v>4</v>
      </c>
      <c r="FD289" s="5">
        <v>5</v>
      </c>
      <c r="FE289" s="5"/>
      <c r="FF289" s="5">
        <v>4</v>
      </c>
      <c r="FG289" s="5">
        <v>4</v>
      </c>
      <c r="FH289" s="5">
        <v>3</v>
      </c>
      <c r="FI289" s="5"/>
      <c r="FJ289" s="5">
        <v>3</v>
      </c>
      <c r="FK289" s="5">
        <v>3</v>
      </c>
      <c r="FL289" s="5">
        <v>3</v>
      </c>
      <c r="FM289" s="5"/>
      <c r="FN289" s="5"/>
      <c r="FO289"/>
    </row>
    <row r="290" spans="1:239" ht="12.75" hidden="1" x14ac:dyDescent="0.2">
      <c r="A290" s="2">
        <v>42355.381715787036</v>
      </c>
      <c r="B290" s="1" t="s">
        <v>79</v>
      </c>
      <c r="DJ290" s="1" t="s">
        <v>80</v>
      </c>
      <c r="DK290" s="1"/>
      <c r="DL290" s="1" t="s">
        <v>93</v>
      </c>
      <c r="DM290" s="1" t="s">
        <v>94</v>
      </c>
      <c r="DN290" s="5" t="s">
        <v>76</v>
      </c>
      <c r="DO290" s="5">
        <v>1</v>
      </c>
      <c r="DP290" s="5">
        <v>2558</v>
      </c>
      <c r="EM290" s="5">
        <v>4</v>
      </c>
      <c r="EN290" s="5">
        <v>4</v>
      </c>
      <c r="EO290" s="5">
        <v>4</v>
      </c>
      <c r="EP290" s="5">
        <v>4</v>
      </c>
      <c r="EQ290" s="5">
        <v>4</v>
      </c>
      <c r="ER290" s="5"/>
      <c r="ES290" s="5">
        <v>4</v>
      </c>
      <c r="ET290" s="5">
        <v>4</v>
      </c>
      <c r="EU290" s="5">
        <v>4</v>
      </c>
      <c r="EV290" s="5">
        <v>4</v>
      </c>
      <c r="EW290" s="5"/>
      <c r="EX290" s="5">
        <v>4</v>
      </c>
      <c r="EY290" s="5">
        <v>4</v>
      </c>
      <c r="EZ290" s="5">
        <v>4</v>
      </c>
      <c r="FA290" s="5"/>
      <c r="FB290" s="5">
        <v>4</v>
      </c>
      <c r="FC290" s="5">
        <v>4</v>
      </c>
      <c r="FD290" s="5">
        <v>4</v>
      </c>
      <c r="FE290" s="5"/>
      <c r="FF290" s="5">
        <v>4</v>
      </c>
      <c r="FG290" s="5">
        <v>4</v>
      </c>
      <c r="FH290" s="5">
        <v>4</v>
      </c>
      <c r="FI290" s="5"/>
      <c r="FJ290" s="5">
        <v>4</v>
      </c>
      <c r="FK290" s="5">
        <v>3</v>
      </c>
      <c r="FL290" s="5">
        <v>4</v>
      </c>
      <c r="FM290" s="5"/>
      <c r="FN290" s="5"/>
      <c r="FO290"/>
    </row>
    <row r="291" spans="1:239" ht="12.75" hidden="1" x14ac:dyDescent="0.2">
      <c r="A291" s="2">
        <v>42357.860373310185</v>
      </c>
      <c r="B291" s="1" t="s">
        <v>79</v>
      </c>
      <c r="DJ291" s="1" t="s">
        <v>80</v>
      </c>
      <c r="DK291" s="1"/>
      <c r="DL291" s="1" t="s">
        <v>93</v>
      </c>
      <c r="DM291" s="1" t="s">
        <v>94</v>
      </c>
      <c r="DN291" s="5" t="s">
        <v>76</v>
      </c>
      <c r="DO291" s="5">
        <v>1</v>
      </c>
      <c r="DP291" s="5">
        <v>2558</v>
      </c>
      <c r="EM291" s="5">
        <v>4</v>
      </c>
      <c r="EN291" s="5">
        <v>4</v>
      </c>
      <c r="EO291" s="5">
        <v>3</v>
      </c>
      <c r="EP291" s="5">
        <v>5</v>
      </c>
      <c r="EQ291" s="5">
        <v>5</v>
      </c>
      <c r="ER291" s="5"/>
      <c r="ES291" s="5">
        <v>4</v>
      </c>
      <c r="ET291" s="5">
        <v>4</v>
      </c>
      <c r="EU291" s="5">
        <v>3</v>
      </c>
      <c r="EV291" s="5">
        <v>4</v>
      </c>
      <c r="EW291" s="5"/>
      <c r="EX291" s="5">
        <v>5</v>
      </c>
      <c r="EY291" s="5">
        <v>3</v>
      </c>
      <c r="EZ291" s="5">
        <v>4</v>
      </c>
      <c r="FA291" s="5"/>
      <c r="FB291" s="5">
        <v>4</v>
      </c>
      <c r="FC291" s="5">
        <v>3</v>
      </c>
      <c r="FD291" s="5">
        <v>4</v>
      </c>
      <c r="FE291" s="5"/>
      <c r="FF291" s="5">
        <v>4</v>
      </c>
      <c r="FG291" s="5">
        <v>4</v>
      </c>
      <c r="FH291" s="5">
        <v>4</v>
      </c>
      <c r="FI291" s="5"/>
      <c r="FJ291" s="5">
        <v>3</v>
      </c>
      <c r="FK291" s="5">
        <v>4</v>
      </c>
      <c r="FL291" s="5">
        <v>4</v>
      </c>
      <c r="FM291" s="5"/>
      <c r="FN291" s="5"/>
      <c r="FO291"/>
    </row>
    <row r="292" spans="1:239" ht="12.75" hidden="1" x14ac:dyDescent="0.2">
      <c r="A292" s="2">
        <v>42361.584793425922</v>
      </c>
      <c r="B292" s="1" t="s">
        <v>79</v>
      </c>
      <c r="DJ292" s="1" t="s">
        <v>80</v>
      </c>
      <c r="DK292" s="1"/>
      <c r="DL292" s="1" t="s">
        <v>93</v>
      </c>
      <c r="DM292" s="1" t="s">
        <v>94</v>
      </c>
      <c r="DN292" s="5" t="s">
        <v>76</v>
      </c>
      <c r="DO292" s="5">
        <v>1</v>
      </c>
      <c r="DP292" s="5">
        <v>2558</v>
      </c>
      <c r="EM292" s="5">
        <v>5</v>
      </c>
      <c r="EN292" s="5">
        <v>4</v>
      </c>
      <c r="EO292" s="5">
        <v>5</v>
      </c>
      <c r="EP292" s="5">
        <v>4</v>
      </c>
      <c r="EQ292" s="5">
        <v>4</v>
      </c>
      <c r="ER292" s="5"/>
      <c r="ES292" s="5">
        <v>4</v>
      </c>
      <c r="ET292" s="5">
        <v>4</v>
      </c>
      <c r="EU292" s="5">
        <v>4</v>
      </c>
      <c r="EV292" s="5">
        <v>4</v>
      </c>
      <c r="EW292" s="5"/>
      <c r="EX292" s="5">
        <v>4</v>
      </c>
      <c r="EY292" s="5">
        <v>4</v>
      </c>
      <c r="EZ292" s="5">
        <v>5</v>
      </c>
      <c r="FA292" s="5"/>
      <c r="FB292" s="5">
        <v>5</v>
      </c>
      <c r="FC292" s="5">
        <v>4</v>
      </c>
      <c r="FD292" s="5">
        <v>4</v>
      </c>
      <c r="FE292" s="5"/>
      <c r="FF292" s="5">
        <v>4</v>
      </c>
      <c r="FG292" s="5">
        <v>4</v>
      </c>
      <c r="FH292" s="5">
        <v>4</v>
      </c>
      <c r="FI292" s="5"/>
      <c r="FJ292" s="5">
        <v>4</v>
      </c>
      <c r="FK292" s="5">
        <v>4</v>
      </c>
      <c r="FL292" s="5">
        <v>4</v>
      </c>
      <c r="FM292" s="5"/>
      <c r="FN292" s="5"/>
      <c r="FO292"/>
      <c r="IE292" s="1" t="s">
        <v>237</v>
      </c>
    </row>
    <row r="293" spans="1:239" ht="12.75" hidden="1" x14ac:dyDescent="0.2">
      <c r="A293" s="2">
        <v>42361.947490381943</v>
      </c>
      <c r="B293" s="1" t="s">
        <v>79</v>
      </c>
      <c r="DJ293" s="1" t="s">
        <v>80</v>
      </c>
      <c r="DK293" s="1"/>
      <c r="DL293" s="1" t="s">
        <v>259</v>
      </c>
      <c r="DM293" s="1" t="s">
        <v>94</v>
      </c>
      <c r="DN293" s="5" t="s">
        <v>76</v>
      </c>
      <c r="DO293" s="5">
        <v>1</v>
      </c>
      <c r="DP293" s="5">
        <v>2558</v>
      </c>
      <c r="EM293" s="5">
        <v>3</v>
      </c>
      <c r="EN293" s="5">
        <v>3</v>
      </c>
      <c r="EO293" s="5">
        <v>3</v>
      </c>
      <c r="EP293" s="5">
        <v>3</v>
      </c>
      <c r="EQ293" s="5">
        <v>3</v>
      </c>
      <c r="ER293" s="5"/>
      <c r="ES293" s="5">
        <v>3</v>
      </c>
      <c r="ET293" s="5">
        <v>3</v>
      </c>
      <c r="EU293" s="5">
        <v>4</v>
      </c>
      <c r="EV293" s="5">
        <v>3</v>
      </c>
      <c r="EW293" s="5"/>
      <c r="EX293" s="5">
        <v>3</v>
      </c>
      <c r="EY293" s="5">
        <v>3</v>
      </c>
      <c r="EZ293" s="5">
        <v>3</v>
      </c>
      <c r="FA293" s="5"/>
      <c r="FB293" s="5">
        <v>3</v>
      </c>
      <c r="FC293" s="5">
        <v>3</v>
      </c>
      <c r="FD293" s="5">
        <v>3</v>
      </c>
      <c r="FE293" s="5"/>
      <c r="FF293" s="5">
        <v>3</v>
      </c>
      <c r="FG293" s="5">
        <v>3</v>
      </c>
      <c r="FH293" s="5">
        <v>3</v>
      </c>
      <c r="FI293" s="5"/>
      <c r="FJ293" s="5">
        <v>3</v>
      </c>
      <c r="FK293" s="5">
        <v>3</v>
      </c>
      <c r="FL293" s="5">
        <v>3</v>
      </c>
      <c r="FM293" s="5"/>
      <c r="FN293" s="5"/>
      <c r="FO293"/>
      <c r="IE293" s="1" t="s">
        <v>237</v>
      </c>
    </row>
    <row r="294" spans="1:239" ht="12.75" hidden="1" x14ac:dyDescent="0.2">
      <c r="A294" s="2">
        <v>42374.669028854165</v>
      </c>
      <c r="B294" s="1" t="s">
        <v>79</v>
      </c>
      <c r="DJ294" s="1" t="s">
        <v>80</v>
      </c>
      <c r="DK294" s="1"/>
      <c r="DL294" s="1" t="s">
        <v>443</v>
      </c>
      <c r="DM294" s="1" t="s">
        <v>94</v>
      </c>
      <c r="DN294" s="5" t="s">
        <v>76</v>
      </c>
      <c r="DO294" s="5">
        <v>1</v>
      </c>
      <c r="DP294" s="5">
        <v>2558</v>
      </c>
      <c r="EM294" s="5">
        <v>3</v>
      </c>
      <c r="EN294" s="5">
        <v>3</v>
      </c>
      <c r="EO294" s="5">
        <v>3</v>
      </c>
      <c r="EP294" s="5">
        <v>3</v>
      </c>
      <c r="EQ294" s="5">
        <v>3</v>
      </c>
      <c r="ER294" s="5"/>
      <c r="ES294" s="5">
        <v>3</v>
      </c>
      <c r="ET294" s="5">
        <v>3</v>
      </c>
      <c r="EU294" s="5">
        <v>3</v>
      </c>
      <c r="EV294" s="5">
        <v>3</v>
      </c>
      <c r="EW294" s="5"/>
      <c r="EX294" s="5">
        <v>3</v>
      </c>
      <c r="EY294" s="5">
        <v>3</v>
      </c>
      <c r="EZ294" s="5">
        <v>3</v>
      </c>
      <c r="FA294" s="5"/>
      <c r="FB294" s="5">
        <v>3</v>
      </c>
      <c r="FC294" s="5">
        <v>3</v>
      </c>
      <c r="FD294" s="5">
        <v>3</v>
      </c>
      <c r="FE294" s="5"/>
      <c r="FF294" s="5">
        <v>3</v>
      </c>
      <c r="FG294" s="5">
        <v>3</v>
      </c>
      <c r="FH294" s="5">
        <v>3</v>
      </c>
      <c r="FI294" s="5"/>
      <c r="FJ294" s="5">
        <v>3</v>
      </c>
      <c r="FK294" s="5">
        <v>3</v>
      </c>
      <c r="FL294" s="5">
        <v>3</v>
      </c>
      <c r="FM294" s="5"/>
      <c r="FN294" s="5"/>
      <c r="FO294"/>
      <c r="IE294" s="1" t="s">
        <v>237</v>
      </c>
    </row>
    <row r="295" spans="1:239" ht="12.75" x14ac:dyDescent="0.2">
      <c r="A295" s="2"/>
      <c r="B295" s="10" t="s">
        <v>79</v>
      </c>
      <c r="DJ295" s="8" t="s">
        <v>80</v>
      </c>
      <c r="DK295" s="1"/>
      <c r="DL295" s="8" t="s">
        <v>93</v>
      </c>
      <c r="DM295" s="8" t="s">
        <v>94</v>
      </c>
      <c r="DN295" s="5"/>
      <c r="DO295" s="10">
        <v>1</v>
      </c>
      <c r="DP295" s="10">
        <v>2558</v>
      </c>
      <c r="EM295" s="11">
        <f>AVERAGE(EM271:EM294)</f>
        <v>4</v>
      </c>
      <c r="EN295" s="11">
        <f t="shared" ref="EN295:ES295" si="263">AVERAGE(EN271:EN294)</f>
        <v>4.2142857142857144</v>
      </c>
      <c r="EO295" s="11">
        <f t="shared" si="263"/>
        <v>4</v>
      </c>
      <c r="EP295" s="11">
        <f t="shared" si="263"/>
        <v>4.2857142857142856</v>
      </c>
      <c r="EQ295" s="11">
        <f t="shared" si="263"/>
        <v>4.1428571428571432</v>
      </c>
      <c r="ER295" s="12">
        <f>AVERAGE(EM295:EQ295)</f>
        <v>4.1285714285714281</v>
      </c>
      <c r="ES295" s="11">
        <f t="shared" si="263"/>
        <v>3.8571428571428572</v>
      </c>
      <c r="ET295" s="11">
        <f t="shared" ref="ET295" si="264">AVERAGE(ET271:ET294)</f>
        <v>3.9285714285714284</v>
      </c>
      <c r="EU295" s="11">
        <f t="shared" ref="EU295" si="265">AVERAGE(EU271:EU294)</f>
        <v>3.7142857142857144</v>
      </c>
      <c r="EV295" s="11">
        <f t="shared" ref="EV295:EX295" si="266">AVERAGE(EV271:EV294)</f>
        <v>4.0714285714285712</v>
      </c>
      <c r="EW295" s="13">
        <f>AVERAGE(ES295:EV295)</f>
        <v>3.8928571428571428</v>
      </c>
      <c r="EX295" s="11">
        <f t="shared" si="266"/>
        <v>4.1428571428571432</v>
      </c>
      <c r="EY295" s="11">
        <f t="shared" ref="EY295" si="267">AVERAGE(EY271:EY294)</f>
        <v>3.9285714285714284</v>
      </c>
      <c r="EZ295" s="11">
        <f t="shared" ref="EZ295:FB295" si="268">AVERAGE(EZ271:EZ294)</f>
        <v>4.0714285714285712</v>
      </c>
      <c r="FA295" s="14">
        <f>AVERAGE(EX295:EZ295)</f>
        <v>4.0476190476190474</v>
      </c>
      <c r="FB295" s="11">
        <f t="shared" si="268"/>
        <v>4.1428571428571432</v>
      </c>
      <c r="FC295" s="11">
        <f t="shared" ref="FC295" si="269">AVERAGE(FC271:FC294)</f>
        <v>3.9285714285714284</v>
      </c>
      <c r="FD295" s="11">
        <f t="shared" ref="FD295:FF295" si="270">AVERAGE(FD271:FD294)</f>
        <v>4.1428571428571432</v>
      </c>
      <c r="FE295" s="15">
        <f>AVERAGE(FB295:FD295)</f>
        <v>4.0714285714285721</v>
      </c>
      <c r="FF295" s="11">
        <f t="shared" si="270"/>
        <v>3.8571428571428572</v>
      </c>
      <c r="FG295" s="11">
        <f t="shared" ref="FG295" si="271">AVERAGE(FG271:FG294)</f>
        <v>4.0714285714285712</v>
      </c>
      <c r="FH295" s="11">
        <f t="shared" ref="FH295:FJ295" si="272">AVERAGE(FH271:FH294)</f>
        <v>3.7142857142857144</v>
      </c>
      <c r="FI295" s="16">
        <f>AVERAGE(FF295:FH295)</f>
        <v>3.8809523809523809</v>
      </c>
      <c r="FJ295" s="11">
        <f t="shared" si="272"/>
        <v>3.6428571428571428</v>
      </c>
      <c r="FK295" s="11">
        <f t="shared" ref="FK295" si="273">AVERAGE(FK271:FK294)</f>
        <v>3.6428571428571428</v>
      </c>
      <c r="FL295" s="11">
        <f t="shared" ref="FL295" si="274">AVERAGE(FL271:FL294)</f>
        <v>3.7142857142857144</v>
      </c>
      <c r="FM295" s="19">
        <f>AVERAGE(FJ295:FL295)</f>
        <v>3.6666666666666665</v>
      </c>
      <c r="FN295" s="20">
        <f>AVERAGE(ER295,EW295,FA295,FE295,FI295,FM295)</f>
        <v>3.9480158730158728</v>
      </c>
      <c r="FO295" s="17"/>
      <c r="IE295" s="1"/>
    </row>
    <row r="296" spans="1:239" ht="12.75" hidden="1" x14ac:dyDescent="0.2">
      <c r="A296" s="2">
        <v>42354.728286168982</v>
      </c>
      <c r="B296" s="1" t="s">
        <v>79</v>
      </c>
      <c r="DJ296" s="1" t="s">
        <v>80</v>
      </c>
      <c r="DK296" s="1"/>
      <c r="DL296" s="1" t="s">
        <v>106</v>
      </c>
      <c r="DM296" s="1" t="s">
        <v>107</v>
      </c>
      <c r="DN296" s="5" t="s">
        <v>108</v>
      </c>
      <c r="DO296" s="5">
        <v>1</v>
      </c>
      <c r="DP296" s="5">
        <v>2558</v>
      </c>
      <c r="EM296" s="5">
        <v>5</v>
      </c>
      <c r="EN296" s="5">
        <v>5</v>
      </c>
      <c r="EO296" s="5">
        <v>5</v>
      </c>
      <c r="EP296" s="5">
        <v>5</v>
      </c>
      <c r="EQ296" s="5">
        <v>5</v>
      </c>
      <c r="ER296" s="5"/>
      <c r="ES296" s="5">
        <v>4</v>
      </c>
      <c r="ET296" s="5">
        <v>4</v>
      </c>
      <c r="EU296" s="5">
        <v>4</v>
      </c>
      <c r="EV296" s="5">
        <v>5</v>
      </c>
      <c r="EW296" s="5"/>
      <c r="EX296" s="5">
        <v>5</v>
      </c>
      <c r="EY296" s="5">
        <v>5</v>
      </c>
      <c r="EZ296" s="5">
        <v>5</v>
      </c>
      <c r="FA296" s="5"/>
      <c r="FB296" s="5">
        <v>5</v>
      </c>
      <c r="FC296" s="5">
        <v>5</v>
      </c>
      <c r="FD296" s="5">
        <v>5</v>
      </c>
      <c r="FE296" s="5"/>
      <c r="FF296" s="5">
        <v>4</v>
      </c>
      <c r="FG296" s="5">
        <v>4</v>
      </c>
      <c r="FH296" s="5">
        <v>4</v>
      </c>
      <c r="FI296" s="5"/>
      <c r="FJ296" s="5">
        <v>4</v>
      </c>
      <c r="FK296" s="5">
        <v>4</v>
      </c>
      <c r="FL296" s="5">
        <v>4</v>
      </c>
      <c r="FM296" s="5"/>
      <c r="FN296" s="5"/>
      <c r="FO296"/>
    </row>
    <row r="297" spans="1:239" ht="12.75" hidden="1" x14ac:dyDescent="0.2">
      <c r="A297" s="2">
        <v>42354.741389664356</v>
      </c>
      <c r="B297" s="1" t="s">
        <v>79</v>
      </c>
      <c r="DJ297" s="1" t="s">
        <v>80</v>
      </c>
      <c r="DK297" s="1"/>
      <c r="DL297" s="1" t="s">
        <v>106</v>
      </c>
      <c r="DM297" s="1" t="s">
        <v>107</v>
      </c>
      <c r="DN297" s="5" t="s">
        <v>108</v>
      </c>
      <c r="DO297" s="5">
        <v>1</v>
      </c>
      <c r="DP297" s="5">
        <v>2558</v>
      </c>
      <c r="EM297" s="5">
        <v>5</v>
      </c>
      <c r="EN297" s="5">
        <v>4</v>
      </c>
      <c r="EO297" s="5">
        <v>4</v>
      </c>
      <c r="EP297" s="5">
        <v>5</v>
      </c>
      <c r="EQ297" s="5">
        <v>5</v>
      </c>
      <c r="ER297" s="5"/>
      <c r="ES297" s="5">
        <v>4</v>
      </c>
      <c r="ET297" s="5">
        <v>4</v>
      </c>
      <c r="EU297" s="5">
        <v>3</v>
      </c>
      <c r="EV297" s="5">
        <v>4</v>
      </c>
      <c r="EW297" s="5"/>
      <c r="EX297" s="5">
        <v>4</v>
      </c>
      <c r="EY297" s="5">
        <v>3</v>
      </c>
      <c r="EZ297" s="5">
        <v>3</v>
      </c>
      <c r="FA297" s="5"/>
      <c r="FB297" s="5">
        <v>4</v>
      </c>
      <c r="FC297" s="5">
        <v>4</v>
      </c>
      <c r="FD297" s="5">
        <v>4</v>
      </c>
      <c r="FE297" s="5"/>
      <c r="FF297" s="5">
        <v>4</v>
      </c>
      <c r="FG297" s="5">
        <v>3</v>
      </c>
      <c r="FH297" s="5">
        <v>4</v>
      </c>
      <c r="FI297" s="5"/>
      <c r="FJ297" s="5">
        <v>3</v>
      </c>
      <c r="FK297" s="5">
        <v>3</v>
      </c>
      <c r="FL297" s="5">
        <v>3</v>
      </c>
      <c r="FM297" s="5"/>
      <c r="FN297" s="5"/>
      <c r="FO297"/>
    </row>
    <row r="298" spans="1:239" ht="12.75" hidden="1" x14ac:dyDescent="0.2">
      <c r="A298" s="2">
        <v>42354.743433634256</v>
      </c>
      <c r="B298" s="1" t="s">
        <v>79</v>
      </c>
      <c r="DJ298" s="1" t="s">
        <v>80</v>
      </c>
      <c r="DK298" s="1"/>
      <c r="DL298" s="1" t="s">
        <v>106</v>
      </c>
      <c r="DM298" s="1" t="s">
        <v>107</v>
      </c>
      <c r="DN298" s="5" t="s">
        <v>140</v>
      </c>
      <c r="DO298" s="5">
        <v>1</v>
      </c>
      <c r="DP298" s="5">
        <v>2558</v>
      </c>
      <c r="EM298" s="5">
        <v>3</v>
      </c>
      <c r="EN298" s="5">
        <v>3</v>
      </c>
      <c r="EO298" s="5">
        <v>3</v>
      </c>
      <c r="EP298" s="5">
        <v>3</v>
      </c>
      <c r="EQ298" s="5">
        <v>3</v>
      </c>
      <c r="ER298" s="5"/>
      <c r="ES298" s="5">
        <v>3</v>
      </c>
      <c r="ET298" s="5">
        <v>3</v>
      </c>
      <c r="EU298" s="5">
        <v>3</v>
      </c>
      <c r="EV298" s="5">
        <v>3</v>
      </c>
      <c r="EW298" s="5"/>
      <c r="EX298" s="5">
        <v>3</v>
      </c>
      <c r="EY298" s="5">
        <v>3</v>
      </c>
      <c r="EZ298" s="5">
        <v>3</v>
      </c>
      <c r="FA298" s="5"/>
      <c r="FB298" s="5">
        <v>3</v>
      </c>
      <c r="FC298" s="5">
        <v>3</v>
      </c>
      <c r="FD298" s="5">
        <v>3</v>
      </c>
      <c r="FE298" s="5"/>
      <c r="FF298" s="5">
        <v>3</v>
      </c>
      <c r="FG298" s="5">
        <v>3</v>
      </c>
      <c r="FH298" s="5">
        <v>3</v>
      </c>
      <c r="FI298" s="5"/>
      <c r="FJ298" s="5">
        <v>3</v>
      </c>
      <c r="FK298" s="5">
        <v>3</v>
      </c>
      <c r="FL298" s="5">
        <v>3</v>
      </c>
      <c r="FM298" s="5"/>
      <c r="FN298" s="5"/>
      <c r="FO298"/>
    </row>
    <row r="299" spans="1:239" ht="12.75" hidden="1" x14ac:dyDescent="0.2">
      <c r="A299" s="2">
        <v>42354.74766710648</v>
      </c>
      <c r="B299" s="1" t="s">
        <v>79</v>
      </c>
      <c r="DJ299" s="1" t="s">
        <v>80</v>
      </c>
      <c r="DK299" s="1"/>
      <c r="DL299" s="1" t="s">
        <v>106</v>
      </c>
      <c r="DM299" s="1" t="s">
        <v>107</v>
      </c>
      <c r="DN299" s="5" t="s">
        <v>108</v>
      </c>
      <c r="DO299" s="5">
        <v>1</v>
      </c>
      <c r="DP299" s="5">
        <v>2558</v>
      </c>
      <c r="EM299" s="5">
        <v>5</v>
      </c>
      <c r="EN299" s="5">
        <v>5</v>
      </c>
      <c r="EO299" s="5">
        <v>5</v>
      </c>
      <c r="EP299" s="5">
        <v>5</v>
      </c>
      <c r="EQ299" s="5">
        <v>5</v>
      </c>
      <c r="ER299" s="5"/>
      <c r="ES299" s="5">
        <v>5</v>
      </c>
      <c r="ET299" s="5">
        <v>5</v>
      </c>
      <c r="EU299" s="5">
        <v>5</v>
      </c>
      <c r="EV299" s="5">
        <v>5</v>
      </c>
      <c r="EW299" s="5"/>
      <c r="EX299" s="5">
        <v>5</v>
      </c>
      <c r="EY299" s="5">
        <v>5</v>
      </c>
      <c r="EZ299" s="5">
        <v>5</v>
      </c>
      <c r="FA299" s="5"/>
      <c r="FB299" s="5">
        <v>5</v>
      </c>
      <c r="FC299" s="5">
        <v>5</v>
      </c>
      <c r="FD299" s="5">
        <v>5</v>
      </c>
      <c r="FE299" s="5"/>
      <c r="FF299" s="5">
        <v>5</v>
      </c>
      <c r="FG299" s="5">
        <v>5</v>
      </c>
      <c r="FH299" s="5">
        <v>5</v>
      </c>
      <c r="FI299" s="5"/>
      <c r="FJ299" s="5">
        <v>5</v>
      </c>
      <c r="FK299" s="5">
        <v>5</v>
      </c>
      <c r="FL299" s="5">
        <v>5</v>
      </c>
      <c r="FM299" s="5"/>
      <c r="FN299" s="5"/>
      <c r="FO299"/>
    </row>
    <row r="300" spans="1:239" ht="12.75" hidden="1" x14ac:dyDescent="0.2">
      <c r="A300" s="2">
        <v>42368.744972766202</v>
      </c>
      <c r="B300" s="1" t="s">
        <v>79</v>
      </c>
      <c r="DJ300" s="1" t="s">
        <v>293</v>
      </c>
      <c r="DK300" s="1"/>
      <c r="DL300" s="1" t="s">
        <v>294</v>
      </c>
      <c r="DM300" s="1" t="s">
        <v>295</v>
      </c>
      <c r="DN300" s="1">
        <v>1</v>
      </c>
      <c r="DO300" s="1">
        <v>1</v>
      </c>
      <c r="DP300" s="1">
        <v>2558</v>
      </c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HH300" s="1">
        <v>5</v>
      </c>
      <c r="HI300" s="1">
        <v>5</v>
      </c>
      <c r="HJ300" s="1">
        <v>5</v>
      </c>
      <c r="HK300" s="1">
        <v>5</v>
      </c>
      <c r="HL300" s="1">
        <v>5</v>
      </c>
      <c r="HM300" s="1">
        <v>5</v>
      </c>
      <c r="HN300" s="1">
        <v>5</v>
      </c>
      <c r="HO300" s="1">
        <v>5</v>
      </c>
      <c r="HP300" s="1">
        <v>4</v>
      </c>
      <c r="HQ300" s="1">
        <v>5</v>
      </c>
      <c r="HR300" s="1">
        <v>4</v>
      </c>
      <c r="HS300" s="1">
        <v>4</v>
      </c>
      <c r="HT300" s="1">
        <v>5</v>
      </c>
      <c r="HU300" s="1">
        <v>4</v>
      </c>
      <c r="HV300" s="1">
        <v>5</v>
      </c>
      <c r="HW300" s="1">
        <v>5</v>
      </c>
      <c r="HX300" s="1">
        <v>5</v>
      </c>
      <c r="HY300" s="1">
        <v>5</v>
      </c>
      <c r="HZ300" s="1">
        <v>5</v>
      </c>
      <c r="IA300" s="1">
        <v>5</v>
      </c>
      <c r="IB300" s="1">
        <v>5</v>
      </c>
      <c r="IE300" s="1" t="s">
        <v>237</v>
      </c>
    </row>
    <row r="301" spans="1:239" ht="12.75" hidden="1" x14ac:dyDescent="0.2">
      <c r="A301" s="2">
        <v>42368.75144980324</v>
      </c>
      <c r="B301" s="1" t="s">
        <v>79</v>
      </c>
      <c r="DJ301" s="1" t="s">
        <v>293</v>
      </c>
      <c r="DK301" s="1"/>
      <c r="DL301" s="1" t="s">
        <v>296</v>
      </c>
      <c r="DM301" s="1" t="s">
        <v>295</v>
      </c>
      <c r="DN301" s="1" t="s">
        <v>63</v>
      </c>
      <c r="DO301" s="1">
        <v>1</v>
      </c>
      <c r="DP301" s="1">
        <v>2558</v>
      </c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HH301" s="1">
        <v>5</v>
      </c>
      <c r="HI301" s="1">
        <v>5</v>
      </c>
      <c r="HJ301" s="1">
        <v>5</v>
      </c>
      <c r="HK301" s="1">
        <v>5</v>
      </c>
      <c r="HL301" s="1">
        <v>5</v>
      </c>
      <c r="HM301" s="1">
        <v>4</v>
      </c>
      <c r="HN301" s="1">
        <v>4</v>
      </c>
      <c r="HO301" s="1">
        <v>5</v>
      </c>
      <c r="HP301" s="1">
        <v>4</v>
      </c>
      <c r="HQ301" s="1">
        <v>5</v>
      </c>
      <c r="HR301" s="1">
        <v>5</v>
      </c>
      <c r="HS301" s="1">
        <v>5</v>
      </c>
      <c r="HT301" s="1">
        <v>5</v>
      </c>
      <c r="HU301" s="1">
        <v>5</v>
      </c>
      <c r="HV301" s="1">
        <v>5</v>
      </c>
      <c r="HW301" s="1">
        <v>5</v>
      </c>
      <c r="HX301" s="1">
        <v>5</v>
      </c>
      <c r="HY301" s="1">
        <v>5</v>
      </c>
      <c r="HZ301" s="1">
        <v>4</v>
      </c>
      <c r="IA301" s="1">
        <v>4</v>
      </c>
      <c r="IB301" s="1">
        <v>4</v>
      </c>
      <c r="IE301" s="1" t="s">
        <v>237</v>
      </c>
    </row>
    <row r="302" spans="1:239" ht="12.75" hidden="1" x14ac:dyDescent="0.2">
      <c r="A302" s="2">
        <v>42368.75348835648</v>
      </c>
      <c r="B302" s="1" t="s">
        <v>79</v>
      </c>
      <c r="DJ302" s="1" t="s">
        <v>293</v>
      </c>
      <c r="DK302" s="1"/>
      <c r="DL302" s="1" t="s">
        <v>297</v>
      </c>
      <c r="DM302" s="1" t="s">
        <v>298</v>
      </c>
      <c r="DN302" s="1" t="s">
        <v>63</v>
      </c>
      <c r="DO302" s="1">
        <v>1</v>
      </c>
      <c r="DP302" s="1">
        <v>2558</v>
      </c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HH302" s="1">
        <v>5</v>
      </c>
      <c r="HI302" s="1">
        <v>5</v>
      </c>
      <c r="HJ302" s="1">
        <v>5</v>
      </c>
      <c r="HK302" s="1">
        <v>5</v>
      </c>
      <c r="HL302" s="1">
        <v>5</v>
      </c>
      <c r="HM302" s="1">
        <v>4</v>
      </c>
      <c r="HN302" s="1">
        <v>4</v>
      </c>
      <c r="HO302" s="1">
        <v>4</v>
      </c>
      <c r="HP302" s="1">
        <v>4</v>
      </c>
      <c r="HQ302" s="1">
        <v>4</v>
      </c>
      <c r="HR302" s="1">
        <v>5</v>
      </c>
      <c r="HS302" s="1">
        <v>5</v>
      </c>
      <c r="HT302" s="1">
        <v>4</v>
      </c>
      <c r="HU302" s="1">
        <v>5</v>
      </c>
      <c r="HV302" s="1">
        <v>4</v>
      </c>
      <c r="HW302" s="1">
        <v>5</v>
      </c>
      <c r="HX302" s="1">
        <v>4</v>
      </c>
      <c r="HY302" s="1">
        <v>4</v>
      </c>
      <c r="HZ302" s="1">
        <v>4</v>
      </c>
      <c r="IA302" s="1">
        <v>4</v>
      </c>
      <c r="IB302" s="1">
        <v>4</v>
      </c>
      <c r="IE302" s="1" t="s">
        <v>237</v>
      </c>
    </row>
    <row r="303" spans="1:239" ht="12.75" hidden="1" x14ac:dyDescent="0.2">
      <c r="A303" s="2">
        <v>42368.756706736109</v>
      </c>
      <c r="B303" s="1" t="s">
        <v>79</v>
      </c>
      <c r="DJ303" s="1" t="s">
        <v>293</v>
      </c>
      <c r="DK303" s="1"/>
      <c r="DL303" s="1" t="s">
        <v>299</v>
      </c>
      <c r="DM303" s="1" t="s">
        <v>300</v>
      </c>
      <c r="DN303" s="1" t="s">
        <v>63</v>
      </c>
      <c r="DO303" s="1">
        <v>1</v>
      </c>
      <c r="DP303" s="1">
        <v>2558</v>
      </c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HH303" s="1">
        <v>5</v>
      </c>
      <c r="HI303" s="1">
        <v>5</v>
      </c>
      <c r="HJ303" s="1">
        <v>5</v>
      </c>
      <c r="HK303" s="1">
        <v>5</v>
      </c>
      <c r="HL303" s="1">
        <v>5</v>
      </c>
      <c r="HM303" s="1">
        <v>5</v>
      </c>
      <c r="HN303" s="1">
        <v>5</v>
      </c>
      <c r="HO303" s="1">
        <v>5</v>
      </c>
      <c r="HP303" s="1">
        <v>5</v>
      </c>
      <c r="HQ303" s="1">
        <v>5</v>
      </c>
      <c r="HR303" s="1">
        <v>5</v>
      </c>
      <c r="HS303" s="1">
        <v>5</v>
      </c>
      <c r="HT303" s="1">
        <v>5</v>
      </c>
      <c r="HU303" s="1">
        <v>5</v>
      </c>
      <c r="HV303" s="1">
        <v>5</v>
      </c>
      <c r="HW303" s="1">
        <v>5</v>
      </c>
      <c r="HX303" s="1">
        <v>5</v>
      </c>
      <c r="HY303" s="1">
        <v>5</v>
      </c>
      <c r="HZ303" s="1">
        <v>5</v>
      </c>
      <c r="IA303" s="1">
        <v>5</v>
      </c>
      <c r="IB303" s="1">
        <v>5</v>
      </c>
      <c r="IE303" s="1" t="s">
        <v>237</v>
      </c>
    </row>
    <row r="304" spans="1:239" ht="12.75" hidden="1" x14ac:dyDescent="0.2">
      <c r="A304" s="2">
        <v>42368.757264236112</v>
      </c>
      <c r="B304" s="1" t="s">
        <v>79</v>
      </c>
      <c r="DJ304" s="1" t="s">
        <v>293</v>
      </c>
      <c r="DK304" s="1"/>
      <c r="DL304" s="1" t="s">
        <v>301</v>
      </c>
      <c r="DM304" s="1" t="s">
        <v>295</v>
      </c>
      <c r="DN304" s="1" t="s">
        <v>63</v>
      </c>
      <c r="DO304" s="1">
        <v>1</v>
      </c>
      <c r="DP304" s="1">
        <v>2558</v>
      </c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HH304" s="1">
        <v>5</v>
      </c>
      <c r="HI304" s="1">
        <v>5</v>
      </c>
      <c r="HJ304" s="1">
        <v>5</v>
      </c>
      <c r="HK304" s="1">
        <v>5</v>
      </c>
      <c r="HL304" s="1">
        <v>5</v>
      </c>
      <c r="HM304" s="1">
        <v>5</v>
      </c>
      <c r="HN304" s="1">
        <v>5</v>
      </c>
      <c r="HO304" s="1">
        <v>5</v>
      </c>
      <c r="HP304" s="1">
        <v>5</v>
      </c>
      <c r="HQ304" s="1">
        <v>5</v>
      </c>
      <c r="HR304" s="1">
        <v>5</v>
      </c>
      <c r="HS304" s="1">
        <v>5</v>
      </c>
      <c r="HT304" s="1">
        <v>5</v>
      </c>
      <c r="HU304" s="1">
        <v>5</v>
      </c>
      <c r="HV304" s="1">
        <v>5</v>
      </c>
      <c r="HW304" s="1">
        <v>5</v>
      </c>
      <c r="HX304" s="1">
        <v>5</v>
      </c>
      <c r="HY304" s="1">
        <v>5</v>
      </c>
      <c r="HZ304" s="1">
        <v>5</v>
      </c>
      <c r="IA304" s="1">
        <v>5</v>
      </c>
      <c r="IB304" s="1">
        <v>5</v>
      </c>
      <c r="IE304" s="1" t="s">
        <v>237</v>
      </c>
    </row>
    <row r="305" spans="1:239" ht="12.75" hidden="1" x14ac:dyDescent="0.2">
      <c r="A305" s="2">
        <v>42368.758081145832</v>
      </c>
      <c r="B305" s="1" t="s">
        <v>79</v>
      </c>
      <c r="DJ305" s="1" t="s">
        <v>293</v>
      </c>
      <c r="DK305" s="1"/>
      <c r="DL305" s="1" t="s">
        <v>302</v>
      </c>
      <c r="DM305" s="1" t="s">
        <v>91</v>
      </c>
      <c r="DN305" s="1" t="s">
        <v>69</v>
      </c>
      <c r="DO305" s="1">
        <v>1</v>
      </c>
      <c r="DP305" s="1">
        <v>2558</v>
      </c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HH305" s="1">
        <v>5</v>
      </c>
      <c r="HI305" s="1">
        <v>5</v>
      </c>
      <c r="HJ305" s="1">
        <v>5</v>
      </c>
      <c r="HK305" s="1">
        <v>5</v>
      </c>
      <c r="HL305" s="1">
        <v>5</v>
      </c>
      <c r="HM305" s="1">
        <v>5</v>
      </c>
      <c r="HN305" s="1">
        <v>5</v>
      </c>
      <c r="HO305" s="1">
        <v>5</v>
      </c>
      <c r="HP305" s="1">
        <v>5</v>
      </c>
      <c r="HQ305" s="1">
        <v>5</v>
      </c>
      <c r="HR305" s="1">
        <v>5</v>
      </c>
      <c r="HS305" s="1">
        <v>5</v>
      </c>
      <c r="HT305" s="1">
        <v>5</v>
      </c>
      <c r="HU305" s="1">
        <v>5</v>
      </c>
      <c r="HV305" s="1">
        <v>5</v>
      </c>
      <c r="HW305" s="1">
        <v>5</v>
      </c>
      <c r="HX305" s="1">
        <v>5</v>
      </c>
      <c r="HY305" s="1">
        <v>5</v>
      </c>
      <c r="HZ305" s="1">
        <v>5</v>
      </c>
      <c r="IA305" s="1">
        <v>5</v>
      </c>
      <c r="IB305" s="1">
        <v>5</v>
      </c>
      <c r="IE305" s="1" t="s">
        <v>237</v>
      </c>
    </row>
    <row r="306" spans="1:239" ht="12.75" hidden="1" x14ac:dyDescent="0.2">
      <c r="A306" s="2">
        <v>42368.759117870373</v>
      </c>
      <c r="B306" s="1" t="s">
        <v>79</v>
      </c>
      <c r="DJ306" s="1" t="s">
        <v>293</v>
      </c>
      <c r="DK306" s="1"/>
      <c r="DL306" s="1" t="s">
        <v>303</v>
      </c>
      <c r="DM306" s="1" t="s">
        <v>304</v>
      </c>
      <c r="DN306" s="1" t="s">
        <v>63</v>
      </c>
      <c r="DO306" s="1">
        <v>1</v>
      </c>
      <c r="DP306" s="1">
        <v>2558</v>
      </c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HH306" s="1">
        <v>4</v>
      </c>
      <c r="HI306" s="1">
        <v>5</v>
      </c>
      <c r="HJ306" s="1">
        <v>5</v>
      </c>
      <c r="HK306" s="1">
        <v>5</v>
      </c>
      <c r="HL306" s="1">
        <v>5</v>
      </c>
      <c r="HM306" s="1">
        <v>5</v>
      </c>
      <c r="HN306" s="1">
        <v>5</v>
      </c>
      <c r="HO306" s="1">
        <v>5</v>
      </c>
      <c r="HP306" s="1">
        <v>5</v>
      </c>
      <c r="HQ306" s="1">
        <v>5</v>
      </c>
      <c r="HR306" s="1">
        <v>5</v>
      </c>
      <c r="HS306" s="1">
        <v>5</v>
      </c>
      <c r="HT306" s="1">
        <v>5</v>
      </c>
      <c r="HU306" s="1">
        <v>5</v>
      </c>
      <c r="HV306" s="1">
        <v>5</v>
      </c>
      <c r="HW306" s="1">
        <v>5</v>
      </c>
      <c r="HX306" s="1">
        <v>5</v>
      </c>
      <c r="HY306" s="1">
        <v>5</v>
      </c>
      <c r="HZ306" s="1">
        <v>5</v>
      </c>
      <c r="IA306" s="1">
        <v>5</v>
      </c>
      <c r="IB306" s="1">
        <v>5</v>
      </c>
      <c r="IE306" s="1" t="s">
        <v>237</v>
      </c>
    </row>
    <row r="307" spans="1:239" ht="12.75" hidden="1" x14ac:dyDescent="0.2">
      <c r="A307" s="2">
        <v>42368.760072129633</v>
      </c>
      <c r="B307" s="1" t="s">
        <v>79</v>
      </c>
      <c r="DJ307" s="1" t="s">
        <v>293</v>
      </c>
      <c r="DK307" s="1"/>
      <c r="DL307" s="1" t="s">
        <v>305</v>
      </c>
      <c r="DM307" s="1" t="s">
        <v>298</v>
      </c>
      <c r="DN307" s="1" t="s">
        <v>63</v>
      </c>
      <c r="DO307" s="1">
        <v>1</v>
      </c>
      <c r="DP307" s="1">
        <v>2558</v>
      </c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HH307" s="1">
        <v>5</v>
      </c>
      <c r="HI307" s="1">
        <v>5</v>
      </c>
      <c r="HJ307" s="1">
        <v>5</v>
      </c>
      <c r="HK307" s="1">
        <v>5</v>
      </c>
      <c r="HL307" s="1">
        <v>5</v>
      </c>
      <c r="HM307" s="1">
        <v>5</v>
      </c>
      <c r="HN307" s="1">
        <v>5</v>
      </c>
      <c r="HO307" s="1">
        <v>5</v>
      </c>
      <c r="HP307" s="1">
        <v>5</v>
      </c>
      <c r="HQ307" s="1">
        <v>5</v>
      </c>
      <c r="HR307" s="1">
        <v>5</v>
      </c>
      <c r="HS307" s="1">
        <v>5</v>
      </c>
      <c r="HT307" s="1">
        <v>5</v>
      </c>
      <c r="HU307" s="1">
        <v>5</v>
      </c>
      <c r="HV307" s="1">
        <v>5</v>
      </c>
      <c r="HW307" s="1">
        <v>5</v>
      </c>
      <c r="HX307" s="1">
        <v>5</v>
      </c>
      <c r="HY307" s="1">
        <v>5</v>
      </c>
      <c r="HZ307" s="1">
        <v>5</v>
      </c>
      <c r="IA307" s="1">
        <v>5</v>
      </c>
      <c r="IB307" s="1">
        <v>5</v>
      </c>
      <c r="IE307" s="1" t="s">
        <v>237</v>
      </c>
    </row>
    <row r="308" spans="1:239" ht="12.75" hidden="1" x14ac:dyDescent="0.2">
      <c r="A308" s="2">
        <v>42368.760516134258</v>
      </c>
      <c r="B308" s="1" t="s">
        <v>79</v>
      </c>
      <c r="DJ308" s="1" t="s">
        <v>293</v>
      </c>
      <c r="DK308" s="1"/>
      <c r="DL308" s="1" t="s">
        <v>67</v>
      </c>
      <c r="DM308" s="1" t="s">
        <v>68</v>
      </c>
      <c r="DN308" s="1" t="s">
        <v>92</v>
      </c>
      <c r="DO308" s="1">
        <v>1</v>
      </c>
      <c r="DP308" s="1">
        <v>2558</v>
      </c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HH308" s="1">
        <v>5</v>
      </c>
      <c r="HI308" s="1">
        <v>5</v>
      </c>
      <c r="HJ308" s="1">
        <v>5</v>
      </c>
      <c r="HK308" s="1">
        <v>5</v>
      </c>
      <c r="HL308" s="1">
        <v>5</v>
      </c>
      <c r="HM308" s="1">
        <v>5</v>
      </c>
      <c r="HN308" s="1">
        <v>5</v>
      </c>
      <c r="HO308" s="1">
        <v>5</v>
      </c>
      <c r="HP308" s="1">
        <v>5</v>
      </c>
      <c r="HQ308" s="1">
        <v>5</v>
      </c>
      <c r="HR308" s="1">
        <v>5</v>
      </c>
      <c r="HS308" s="1">
        <v>5</v>
      </c>
      <c r="HT308" s="1">
        <v>5</v>
      </c>
      <c r="HU308" s="1">
        <v>5</v>
      </c>
      <c r="HV308" s="1">
        <v>5</v>
      </c>
      <c r="HW308" s="1">
        <v>5</v>
      </c>
      <c r="HX308" s="1">
        <v>5</v>
      </c>
      <c r="HY308" s="1">
        <v>5</v>
      </c>
      <c r="HZ308" s="1">
        <v>5</v>
      </c>
      <c r="IA308" s="1">
        <v>5</v>
      </c>
      <c r="IB308" s="1">
        <v>5</v>
      </c>
      <c r="IE308" s="1" t="s">
        <v>237</v>
      </c>
    </row>
    <row r="309" spans="1:239" ht="12.75" hidden="1" x14ac:dyDescent="0.2">
      <c r="A309" s="2">
        <v>42368.761784768518</v>
      </c>
      <c r="B309" s="1" t="s">
        <v>79</v>
      </c>
      <c r="DJ309" s="1" t="s">
        <v>293</v>
      </c>
      <c r="DK309" s="1"/>
      <c r="DL309" s="1" t="s">
        <v>306</v>
      </c>
      <c r="DM309" s="1" t="s">
        <v>65</v>
      </c>
      <c r="DN309" s="1" t="s">
        <v>92</v>
      </c>
      <c r="DO309" s="1">
        <v>1</v>
      </c>
      <c r="DP309" s="1">
        <v>2558</v>
      </c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HH309" s="1">
        <v>5</v>
      </c>
      <c r="HI309" s="1">
        <v>5</v>
      </c>
      <c r="HJ309" s="1">
        <v>5</v>
      </c>
      <c r="HK309" s="1">
        <v>5</v>
      </c>
      <c r="HL309" s="1">
        <v>5</v>
      </c>
      <c r="HM309" s="1">
        <v>5</v>
      </c>
      <c r="HN309" s="1">
        <v>5</v>
      </c>
      <c r="HO309" s="1">
        <v>5</v>
      </c>
      <c r="HP309" s="1">
        <v>5</v>
      </c>
      <c r="HQ309" s="1">
        <v>5</v>
      </c>
      <c r="HR309" s="1">
        <v>5</v>
      </c>
      <c r="HS309" s="1">
        <v>5</v>
      </c>
      <c r="HT309" s="1">
        <v>5</v>
      </c>
      <c r="HU309" s="1">
        <v>5</v>
      </c>
      <c r="HV309" s="1">
        <v>5</v>
      </c>
      <c r="HW309" s="1">
        <v>5</v>
      </c>
      <c r="HX309" s="1">
        <v>5</v>
      </c>
      <c r="HY309" s="1">
        <v>5</v>
      </c>
      <c r="HZ309" s="1">
        <v>5</v>
      </c>
      <c r="IA309" s="1">
        <v>5</v>
      </c>
      <c r="IB309" s="1">
        <v>5</v>
      </c>
      <c r="IE309" s="1" t="s">
        <v>237</v>
      </c>
    </row>
    <row r="310" spans="1:239" ht="12.75" hidden="1" x14ac:dyDescent="0.2">
      <c r="A310" s="2">
        <v>42368.763063749997</v>
      </c>
      <c r="B310" s="1" t="s">
        <v>79</v>
      </c>
      <c r="DJ310" s="1" t="s">
        <v>293</v>
      </c>
      <c r="DK310" s="1"/>
      <c r="DL310" s="1" t="s">
        <v>307</v>
      </c>
      <c r="DM310" s="1" t="s">
        <v>308</v>
      </c>
      <c r="DN310" s="1" t="s">
        <v>63</v>
      </c>
      <c r="DO310" s="1">
        <v>1</v>
      </c>
      <c r="DP310" s="1">
        <v>2558</v>
      </c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HH310" s="1">
        <v>5</v>
      </c>
      <c r="HI310" s="1">
        <v>5</v>
      </c>
      <c r="HJ310" s="1">
        <v>5</v>
      </c>
      <c r="HK310" s="1">
        <v>5</v>
      </c>
      <c r="HL310" s="1">
        <v>5</v>
      </c>
      <c r="HM310" s="1">
        <v>5</v>
      </c>
      <c r="HN310" s="1">
        <v>5</v>
      </c>
      <c r="HO310" s="1">
        <v>5</v>
      </c>
      <c r="HP310" s="1">
        <v>5</v>
      </c>
      <c r="HQ310" s="1">
        <v>5</v>
      </c>
      <c r="HR310" s="1">
        <v>5</v>
      </c>
      <c r="HS310" s="1">
        <v>5</v>
      </c>
      <c r="HT310" s="1">
        <v>5</v>
      </c>
      <c r="HU310" s="1">
        <v>5</v>
      </c>
      <c r="HV310" s="1">
        <v>5</v>
      </c>
      <c r="HW310" s="1">
        <v>5</v>
      </c>
      <c r="HX310" s="1">
        <v>5</v>
      </c>
      <c r="HY310" s="1">
        <v>5</v>
      </c>
      <c r="HZ310" s="1">
        <v>5</v>
      </c>
      <c r="IA310" s="1">
        <v>5</v>
      </c>
      <c r="IB310" s="1">
        <v>5</v>
      </c>
      <c r="IE310" s="1" t="s">
        <v>237</v>
      </c>
    </row>
    <row r="311" spans="1:239" ht="12.75" hidden="1" x14ac:dyDescent="0.2">
      <c r="A311" s="2">
        <v>42368.773759733798</v>
      </c>
      <c r="B311" s="1" t="s">
        <v>79</v>
      </c>
      <c r="DJ311" s="1" t="s">
        <v>293</v>
      </c>
      <c r="DK311" s="1"/>
      <c r="DL311" s="1" t="s">
        <v>309</v>
      </c>
      <c r="DM311" s="1" t="s">
        <v>310</v>
      </c>
      <c r="DN311" s="1">
        <v>2</v>
      </c>
      <c r="DO311" s="1">
        <v>2</v>
      </c>
      <c r="DP311" s="1">
        <v>2558</v>
      </c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HH311" s="1">
        <v>4</v>
      </c>
      <c r="HI311" s="1">
        <v>4</v>
      </c>
      <c r="HJ311" s="1">
        <v>5</v>
      </c>
      <c r="HK311" s="1">
        <v>5</v>
      </c>
      <c r="HL311" s="1">
        <v>3</v>
      </c>
      <c r="HM311" s="1">
        <v>4</v>
      </c>
      <c r="HN311" s="1">
        <v>5</v>
      </c>
      <c r="HO311" s="1">
        <v>3</v>
      </c>
      <c r="HP311" s="1">
        <v>4</v>
      </c>
      <c r="HQ311" s="1">
        <v>4</v>
      </c>
      <c r="HR311" s="1">
        <v>4</v>
      </c>
      <c r="HS311" s="1">
        <v>4</v>
      </c>
      <c r="HT311" s="1">
        <v>5</v>
      </c>
      <c r="HU311" s="1">
        <v>5</v>
      </c>
      <c r="HV311" s="1">
        <v>5</v>
      </c>
      <c r="HW311" s="1">
        <v>3</v>
      </c>
      <c r="HX311" s="1">
        <v>3</v>
      </c>
      <c r="HY311" s="1">
        <v>3</v>
      </c>
      <c r="HZ311" s="1">
        <v>3</v>
      </c>
      <c r="IA311" s="1">
        <v>3</v>
      </c>
      <c r="IB311" s="1">
        <v>3</v>
      </c>
      <c r="IE311" s="1" t="s">
        <v>237</v>
      </c>
    </row>
    <row r="312" spans="1:239" ht="12.75" hidden="1" x14ac:dyDescent="0.2">
      <c r="A312" s="2">
        <v>42368.778320578705</v>
      </c>
      <c r="B312" s="1" t="s">
        <v>79</v>
      </c>
      <c r="DJ312" s="1" t="s">
        <v>293</v>
      </c>
      <c r="DK312" s="1"/>
      <c r="DL312" s="1" t="s">
        <v>311</v>
      </c>
      <c r="DM312" s="1" t="s">
        <v>312</v>
      </c>
      <c r="DN312" s="1">
        <v>1</v>
      </c>
      <c r="DO312" s="1">
        <v>1</v>
      </c>
      <c r="DP312" s="1">
        <v>2558</v>
      </c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HH312" s="1">
        <v>5</v>
      </c>
      <c r="HI312" s="1">
        <v>5</v>
      </c>
      <c r="HJ312" s="1">
        <v>5</v>
      </c>
      <c r="HK312" s="1">
        <v>5</v>
      </c>
      <c r="HL312" s="1">
        <v>5</v>
      </c>
      <c r="HM312" s="1">
        <v>5</v>
      </c>
      <c r="HN312" s="1">
        <v>5</v>
      </c>
      <c r="HO312" s="1">
        <v>5</v>
      </c>
      <c r="HP312" s="1">
        <v>5</v>
      </c>
      <c r="HQ312" s="1">
        <v>5</v>
      </c>
      <c r="HR312" s="1">
        <v>5</v>
      </c>
      <c r="HS312" s="1">
        <v>5</v>
      </c>
      <c r="HT312" s="1">
        <v>5</v>
      </c>
      <c r="HU312" s="1">
        <v>5</v>
      </c>
      <c r="HV312" s="1">
        <v>5</v>
      </c>
      <c r="HW312" s="1">
        <v>5</v>
      </c>
      <c r="HX312" s="1">
        <v>5</v>
      </c>
      <c r="HY312" s="1">
        <v>5</v>
      </c>
      <c r="HZ312" s="1">
        <v>5</v>
      </c>
      <c r="IA312" s="1">
        <v>5</v>
      </c>
      <c r="IB312" s="1">
        <v>5</v>
      </c>
      <c r="IE312" s="1" t="s">
        <v>237</v>
      </c>
    </row>
    <row r="313" spans="1:239" ht="12.75" hidden="1" x14ac:dyDescent="0.2">
      <c r="A313" s="2">
        <v>42368.781665115741</v>
      </c>
      <c r="B313" s="1" t="s">
        <v>79</v>
      </c>
      <c r="DJ313" s="1" t="s">
        <v>293</v>
      </c>
      <c r="DK313" s="1"/>
      <c r="DL313" s="1" t="s">
        <v>310</v>
      </c>
      <c r="DM313" s="1" t="s">
        <v>310</v>
      </c>
      <c r="DN313" s="1" t="s">
        <v>63</v>
      </c>
      <c r="DO313" s="1">
        <v>1</v>
      </c>
      <c r="DP313" s="1">
        <v>2558</v>
      </c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HH313" s="1">
        <v>5</v>
      </c>
      <c r="HI313" s="1">
        <v>5</v>
      </c>
      <c r="HJ313" s="1">
        <v>5</v>
      </c>
      <c r="HK313" s="1">
        <v>5</v>
      </c>
      <c r="HL313" s="1">
        <v>5</v>
      </c>
      <c r="HM313" s="1">
        <v>5</v>
      </c>
      <c r="HN313" s="1">
        <v>5</v>
      </c>
      <c r="HO313" s="1">
        <v>5</v>
      </c>
      <c r="HP313" s="1">
        <v>5</v>
      </c>
      <c r="HQ313" s="1">
        <v>5</v>
      </c>
      <c r="HR313" s="1">
        <v>5</v>
      </c>
      <c r="HS313" s="1">
        <v>5</v>
      </c>
      <c r="HT313" s="1">
        <v>5</v>
      </c>
      <c r="HU313" s="1">
        <v>5</v>
      </c>
      <c r="HV313" s="1">
        <v>5</v>
      </c>
      <c r="HW313" s="1">
        <v>5</v>
      </c>
      <c r="HX313" s="1">
        <v>5</v>
      </c>
      <c r="HY313" s="1">
        <v>5</v>
      </c>
      <c r="HZ313" s="1">
        <v>5</v>
      </c>
      <c r="IA313" s="1">
        <v>5</v>
      </c>
      <c r="IB313" s="1">
        <v>5</v>
      </c>
      <c r="IE313" s="1" t="s">
        <v>237</v>
      </c>
    </row>
    <row r="314" spans="1:239" ht="12.75" hidden="1" x14ac:dyDescent="0.2">
      <c r="A314" s="2">
        <v>42368.784273865742</v>
      </c>
      <c r="B314" s="1" t="s">
        <v>79</v>
      </c>
      <c r="DJ314" s="1" t="s">
        <v>293</v>
      </c>
      <c r="DK314" s="1"/>
      <c r="DL314" s="1" t="s">
        <v>305</v>
      </c>
      <c r="DM314" s="1" t="s">
        <v>298</v>
      </c>
      <c r="DN314" s="1" t="s">
        <v>63</v>
      </c>
      <c r="DO314" s="1">
        <v>1</v>
      </c>
      <c r="DP314" s="1">
        <v>2558</v>
      </c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HH314" s="1">
        <v>5</v>
      </c>
      <c r="HI314" s="1">
        <v>5</v>
      </c>
      <c r="HJ314" s="1">
        <v>5</v>
      </c>
      <c r="HK314" s="1">
        <v>5</v>
      </c>
      <c r="HL314" s="1">
        <v>5</v>
      </c>
      <c r="HM314" s="1">
        <v>5</v>
      </c>
      <c r="HN314" s="1">
        <v>5</v>
      </c>
      <c r="HO314" s="1">
        <v>5</v>
      </c>
      <c r="HP314" s="1">
        <v>5</v>
      </c>
      <c r="HQ314" s="1">
        <v>5</v>
      </c>
      <c r="HR314" s="1">
        <v>5</v>
      </c>
      <c r="HS314" s="1">
        <v>5</v>
      </c>
      <c r="HT314" s="1">
        <v>5</v>
      </c>
      <c r="HU314" s="1">
        <v>5</v>
      </c>
      <c r="HV314" s="1">
        <v>5</v>
      </c>
      <c r="HW314" s="1">
        <v>5</v>
      </c>
      <c r="HX314" s="1">
        <v>5</v>
      </c>
      <c r="HY314" s="1">
        <v>5</v>
      </c>
      <c r="HZ314" s="1">
        <v>5</v>
      </c>
      <c r="IA314" s="1">
        <v>5</v>
      </c>
      <c r="IB314" s="1">
        <v>5</v>
      </c>
      <c r="IE314" s="1" t="s">
        <v>237</v>
      </c>
    </row>
    <row r="315" spans="1:239" ht="12.75" hidden="1" x14ac:dyDescent="0.2">
      <c r="A315" s="2">
        <v>42368.78468099537</v>
      </c>
      <c r="B315" s="1" t="s">
        <v>79</v>
      </c>
      <c r="DJ315" s="1" t="s">
        <v>293</v>
      </c>
      <c r="DK315" s="1"/>
      <c r="DL315" s="1" t="s">
        <v>314</v>
      </c>
      <c r="DM315" s="1" t="s">
        <v>191</v>
      </c>
      <c r="DN315" s="1">
        <v>1</v>
      </c>
      <c r="DO315" s="1">
        <v>1</v>
      </c>
      <c r="DP315" s="1">
        <v>2558</v>
      </c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HH315" s="1">
        <v>5</v>
      </c>
      <c r="HI315" s="1">
        <v>5</v>
      </c>
      <c r="HJ315" s="1">
        <v>5</v>
      </c>
      <c r="HK315" s="1">
        <v>5</v>
      </c>
      <c r="HL315" s="1">
        <v>5</v>
      </c>
      <c r="HM315" s="1">
        <v>5</v>
      </c>
      <c r="HN315" s="1">
        <v>5</v>
      </c>
      <c r="HO315" s="1">
        <v>5</v>
      </c>
      <c r="HP315" s="1">
        <v>5</v>
      </c>
      <c r="HQ315" s="1">
        <v>5</v>
      </c>
      <c r="HR315" s="1">
        <v>5</v>
      </c>
      <c r="HS315" s="1">
        <v>5</v>
      </c>
      <c r="HT315" s="1">
        <v>5</v>
      </c>
      <c r="HU315" s="1">
        <v>5</v>
      </c>
      <c r="HV315" s="1">
        <v>5</v>
      </c>
      <c r="HW315" s="1">
        <v>5</v>
      </c>
      <c r="HX315" s="1">
        <v>5</v>
      </c>
      <c r="HY315" s="1">
        <v>5</v>
      </c>
      <c r="HZ315" s="1">
        <v>5</v>
      </c>
      <c r="IA315" s="1">
        <v>5</v>
      </c>
      <c r="IB315" s="1">
        <v>5</v>
      </c>
      <c r="IE315" s="1" t="s">
        <v>237</v>
      </c>
    </row>
    <row r="316" spans="1:239" ht="12.75" hidden="1" x14ac:dyDescent="0.2">
      <c r="A316" s="2">
        <v>42368.785547523148</v>
      </c>
      <c r="B316" s="1" t="s">
        <v>79</v>
      </c>
      <c r="DJ316" s="1" t="s">
        <v>293</v>
      </c>
      <c r="DK316" s="1"/>
      <c r="DL316" s="1" t="s">
        <v>315</v>
      </c>
      <c r="DM316" s="1" t="s">
        <v>98</v>
      </c>
      <c r="DN316" s="1">
        <v>1</v>
      </c>
      <c r="DO316" s="1">
        <v>1</v>
      </c>
      <c r="DP316" s="1">
        <v>2558</v>
      </c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HH316" s="1">
        <v>5</v>
      </c>
      <c r="HI316" s="1">
        <v>5</v>
      </c>
      <c r="HJ316" s="1">
        <v>5</v>
      </c>
      <c r="HK316" s="1">
        <v>5</v>
      </c>
      <c r="HL316" s="1">
        <v>5</v>
      </c>
      <c r="HM316" s="1">
        <v>5</v>
      </c>
      <c r="HN316" s="1">
        <v>5</v>
      </c>
      <c r="HO316" s="1">
        <v>5</v>
      </c>
      <c r="HP316" s="1">
        <v>5</v>
      </c>
      <c r="HQ316" s="1">
        <v>5</v>
      </c>
      <c r="HR316" s="1">
        <v>5</v>
      </c>
      <c r="HS316" s="1">
        <v>5</v>
      </c>
      <c r="HT316" s="1">
        <v>5</v>
      </c>
      <c r="HU316" s="1">
        <v>5</v>
      </c>
      <c r="HV316" s="1">
        <v>5</v>
      </c>
      <c r="HW316" s="1">
        <v>5</v>
      </c>
      <c r="HX316" s="1">
        <v>5</v>
      </c>
      <c r="HY316" s="1">
        <v>5</v>
      </c>
      <c r="HZ316" s="1">
        <v>5</v>
      </c>
      <c r="IA316" s="1">
        <v>5</v>
      </c>
      <c r="IB316" s="1">
        <v>5</v>
      </c>
      <c r="IE316" s="1" t="s">
        <v>237</v>
      </c>
    </row>
    <row r="317" spans="1:239" ht="12.75" hidden="1" x14ac:dyDescent="0.2">
      <c r="A317" s="2">
        <v>42368.786432511573</v>
      </c>
      <c r="B317" s="1" t="s">
        <v>79</v>
      </c>
      <c r="DJ317" s="1" t="s">
        <v>293</v>
      </c>
      <c r="DK317" s="1"/>
      <c r="DL317" s="1" t="s">
        <v>316</v>
      </c>
      <c r="DM317" s="1" t="s">
        <v>317</v>
      </c>
      <c r="DN317" s="1">
        <v>1</v>
      </c>
      <c r="DO317" s="1">
        <v>1</v>
      </c>
      <c r="DP317" s="1">
        <v>2558</v>
      </c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HH317" s="1">
        <v>5</v>
      </c>
      <c r="HI317" s="1">
        <v>5</v>
      </c>
      <c r="HJ317" s="1">
        <v>5</v>
      </c>
      <c r="HK317" s="1">
        <v>5</v>
      </c>
      <c r="HL317" s="1">
        <v>5</v>
      </c>
      <c r="HM317" s="1">
        <v>5</v>
      </c>
      <c r="HN317" s="1">
        <v>5</v>
      </c>
      <c r="HO317" s="1">
        <v>5</v>
      </c>
      <c r="HP317" s="1">
        <v>5</v>
      </c>
      <c r="HQ317" s="1">
        <v>5</v>
      </c>
      <c r="HR317" s="1">
        <v>5</v>
      </c>
      <c r="HS317" s="1">
        <v>5</v>
      </c>
      <c r="HT317" s="1">
        <v>5</v>
      </c>
      <c r="HU317" s="1">
        <v>5</v>
      </c>
      <c r="HV317" s="1">
        <v>5</v>
      </c>
      <c r="HW317" s="1">
        <v>5</v>
      </c>
      <c r="HX317" s="1">
        <v>5</v>
      </c>
      <c r="HY317" s="1">
        <v>5</v>
      </c>
      <c r="HZ317" s="1">
        <v>5</v>
      </c>
      <c r="IA317" s="1">
        <v>5</v>
      </c>
      <c r="IB317" s="1">
        <v>5</v>
      </c>
      <c r="IE317" s="1" t="s">
        <v>237</v>
      </c>
    </row>
    <row r="318" spans="1:239" ht="12.75" hidden="1" x14ac:dyDescent="0.2">
      <c r="A318" s="2">
        <v>42368.786605937501</v>
      </c>
      <c r="B318" s="1" t="s">
        <v>79</v>
      </c>
      <c r="DJ318" s="1" t="s">
        <v>293</v>
      </c>
      <c r="DK318" s="1"/>
      <c r="DL318" s="1" t="s">
        <v>301</v>
      </c>
      <c r="DM318" s="1" t="s">
        <v>295</v>
      </c>
      <c r="DN318" s="1" t="s">
        <v>63</v>
      </c>
      <c r="DO318" s="1">
        <v>1</v>
      </c>
      <c r="DP318" s="1">
        <v>2558</v>
      </c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HH318" s="1">
        <v>5</v>
      </c>
      <c r="HI318" s="1">
        <v>5</v>
      </c>
      <c r="HJ318" s="1">
        <v>5</v>
      </c>
      <c r="HK318" s="1">
        <v>5</v>
      </c>
      <c r="HL318" s="1">
        <v>5</v>
      </c>
      <c r="HM318" s="1">
        <v>5</v>
      </c>
      <c r="HN318" s="1">
        <v>5</v>
      </c>
      <c r="HO318" s="1">
        <v>5</v>
      </c>
      <c r="HP318" s="1">
        <v>5</v>
      </c>
      <c r="HQ318" s="1">
        <v>5</v>
      </c>
      <c r="HR318" s="1">
        <v>5</v>
      </c>
      <c r="HS318" s="1">
        <v>5</v>
      </c>
      <c r="HT318" s="1">
        <v>5</v>
      </c>
      <c r="HU318" s="1">
        <v>5</v>
      </c>
      <c r="HV318" s="1">
        <v>5</v>
      </c>
      <c r="HW318" s="1">
        <v>5</v>
      </c>
      <c r="HX318" s="1">
        <v>5</v>
      </c>
      <c r="HY318" s="1">
        <v>5</v>
      </c>
      <c r="HZ318" s="1">
        <v>5</v>
      </c>
      <c r="IA318" s="1">
        <v>5</v>
      </c>
      <c r="IB318" s="1">
        <v>5</v>
      </c>
      <c r="IE318" s="1" t="s">
        <v>237</v>
      </c>
    </row>
    <row r="319" spans="1:239" ht="12.75" hidden="1" x14ac:dyDescent="0.2">
      <c r="A319" s="2">
        <v>42368.787198136575</v>
      </c>
      <c r="B319" s="1" t="s">
        <v>79</v>
      </c>
      <c r="DJ319" s="1" t="s">
        <v>293</v>
      </c>
      <c r="DK319" s="1"/>
      <c r="DL319" s="1" t="s">
        <v>318</v>
      </c>
      <c r="DM319" s="1" t="s">
        <v>197</v>
      </c>
      <c r="DN319" s="1">
        <v>1</v>
      </c>
      <c r="DO319" s="1">
        <v>1</v>
      </c>
      <c r="DP319" s="1">
        <v>2558</v>
      </c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HH319" s="1">
        <v>5</v>
      </c>
      <c r="HI319" s="1">
        <v>5</v>
      </c>
      <c r="HJ319" s="1">
        <v>5</v>
      </c>
      <c r="HK319" s="1">
        <v>5</v>
      </c>
      <c r="HL319" s="1">
        <v>5</v>
      </c>
      <c r="HM319" s="1">
        <v>5</v>
      </c>
      <c r="HN319" s="1">
        <v>5</v>
      </c>
      <c r="HO319" s="1">
        <v>5</v>
      </c>
      <c r="HP319" s="1">
        <v>5</v>
      </c>
      <c r="HQ319" s="1">
        <v>5</v>
      </c>
      <c r="HR319" s="1">
        <v>5</v>
      </c>
      <c r="HS319" s="1">
        <v>5</v>
      </c>
      <c r="HT319" s="1">
        <v>5</v>
      </c>
      <c r="HU319" s="1">
        <v>5</v>
      </c>
      <c r="HV319" s="1">
        <v>5</v>
      </c>
      <c r="HW319" s="1">
        <v>5</v>
      </c>
      <c r="HX319" s="1">
        <v>5</v>
      </c>
      <c r="HY319" s="1">
        <v>5</v>
      </c>
      <c r="HZ319" s="1">
        <v>5</v>
      </c>
      <c r="IA319" s="1">
        <v>5</v>
      </c>
      <c r="IB319" s="1">
        <v>5</v>
      </c>
      <c r="IE319" s="1" t="s">
        <v>237</v>
      </c>
    </row>
    <row r="320" spans="1:239" ht="12.75" hidden="1" x14ac:dyDescent="0.2">
      <c r="A320" s="2">
        <v>42368.787811550923</v>
      </c>
      <c r="B320" s="1" t="s">
        <v>79</v>
      </c>
      <c r="DJ320" s="1" t="s">
        <v>293</v>
      </c>
      <c r="DK320" s="1"/>
      <c r="DL320" s="1" t="s">
        <v>319</v>
      </c>
      <c r="DM320" s="1" t="s">
        <v>195</v>
      </c>
      <c r="DN320" s="1">
        <v>1</v>
      </c>
      <c r="DO320" s="1">
        <v>1</v>
      </c>
      <c r="DP320" s="1">
        <v>2558</v>
      </c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HH320" s="1">
        <v>5</v>
      </c>
      <c r="HI320" s="1">
        <v>5</v>
      </c>
      <c r="HJ320" s="1">
        <v>5</v>
      </c>
      <c r="HK320" s="1">
        <v>5</v>
      </c>
      <c r="HL320" s="1">
        <v>5</v>
      </c>
      <c r="HM320" s="1">
        <v>5</v>
      </c>
      <c r="HN320" s="1">
        <v>5</v>
      </c>
      <c r="HO320" s="1">
        <v>5</v>
      </c>
      <c r="HP320" s="1">
        <v>5</v>
      </c>
      <c r="HQ320" s="1">
        <v>5</v>
      </c>
      <c r="HR320" s="1">
        <v>5</v>
      </c>
      <c r="HS320" s="1">
        <v>5</v>
      </c>
      <c r="HT320" s="1">
        <v>5</v>
      </c>
      <c r="HU320" s="1">
        <v>5</v>
      </c>
      <c r="HV320" s="1">
        <v>5</v>
      </c>
      <c r="HW320" s="1">
        <v>5</v>
      </c>
      <c r="HX320" s="1">
        <v>5</v>
      </c>
      <c r="HY320" s="1">
        <v>5</v>
      </c>
      <c r="HZ320" s="1">
        <v>5</v>
      </c>
      <c r="IA320" s="1">
        <v>5</v>
      </c>
      <c r="IB320" s="1">
        <v>5</v>
      </c>
      <c r="IE320" s="1" t="s">
        <v>237</v>
      </c>
    </row>
    <row r="321" spans="1:239" ht="12.75" hidden="1" x14ac:dyDescent="0.2">
      <c r="A321" s="2">
        <v>42368.788659444443</v>
      </c>
      <c r="B321" s="1" t="s">
        <v>79</v>
      </c>
      <c r="DJ321" s="1" t="s">
        <v>293</v>
      </c>
      <c r="DK321" s="1"/>
      <c r="DL321" s="1" t="s">
        <v>320</v>
      </c>
      <c r="DM321" s="1" t="s">
        <v>210</v>
      </c>
      <c r="DN321" s="1">
        <v>1</v>
      </c>
      <c r="DO321" s="1">
        <v>1</v>
      </c>
      <c r="DP321" s="1">
        <v>2558</v>
      </c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HH321" s="1">
        <v>5</v>
      </c>
      <c r="HI321" s="1">
        <v>5</v>
      </c>
      <c r="HJ321" s="1">
        <v>5</v>
      </c>
      <c r="HK321" s="1">
        <v>5</v>
      </c>
      <c r="HL321" s="1">
        <v>5</v>
      </c>
      <c r="HM321" s="1">
        <v>5</v>
      </c>
      <c r="HN321" s="1">
        <v>5</v>
      </c>
      <c r="HO321" s="1">
        <v>5</v>
      </c>
      <c r="HP321" s="1">
        <v>5</v>
      </c>
      <c r="HQ321" s="1">
        <v>5</v>
      </c>
      <c r="HR321" s="1">
        <v>5</v>
      </c>
      <c r="HS321" s="1">
        <v>5</v>
      </c>
      <c r="HT321" s="1">
        <v>5</v>
      </c>
      <c r="HU321" s="1">
        <v>5</v>
      </c>
      <c r="HV321" s="1">
        <v>5</v>
      </c>
      <c r="HW321" s="1">
        <v>5</v>
      </c>
      <c r="HX321" s="1">
        <v>5</v>
      </c>
      <c r="HY321" s="1">
        <v>5</v>
      </c>
      <c r="HZ321" s="1">
        <v>5</v>
      </c>
      <c r="IA321" s="1">
        <v>5</v>
      </c>
      <c r="IB321" s="1">
        <v>5</v>
      </c>
      <c r="IE321" s="1" t="s">
        <v>237</v>
      </c>
    </row>
    <row r="322" spans="1:239" ht="12.75" hidden="1" x14ac:dyDescent="0.2">
      <c r="A322" s="2">
        <v>42368.789408611112</v>
      </c>
      <c r="B322" s="1" t="s">
        <v>79</v>
      </c>
      <c r="DJ322" s="1" t="s">
        <v>293</v>
      </c>
      <c r="DK322" s="1"/>
      <c r="DL322" s="1" t="s">
        <v>321</v>
      </c>
      <c r="DM322" s="1" t="s">
        <v>193</v>
      </c>
      <c r="DN322" s="1">
        <v>1</v>
      </c>
      <c r="DO322" s="1">
        <v>1</v>
      </c>
      <c r="DP322" s="1">
        <v>2558</v>
      </c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HH322" s="1">
        <v>5</v>
      </c>
      <c r="HI322" s="1">
        <v>5</v>
      </c>
      <c r="HJ322" s="1">
        <v>5</v>
      </c>
      <c r="HK322" s="1">
        <v>5</v>
      </c>
      <c r="HL322" s="1">
        <v>5</v>
      </c>
      <c r="HM322" s="1">
        <v>5</v>
      </c>
      <c r="HN322" s="1">
        <v>5</v>
      </c>
      <c r="HO322" s="1">
        <v>5</v>
      </c>
      <c r="HP322" s="1">
        <v>5</v>
      </c>
      <c r="HQ322" s="1">
        <v>5</v>
      </c>
      <c r="HR322" s="1">
        <v>5</v>
      </c>
      <c r="HS322" s="1">
        <v>5</v>
      </c>
      <c r="HT322" s="1">
        <v>5</v>
      </c>
      <c r="HU322" s="1">
        <v>5</v>
      </c>
      <c r="HV322" s="1">
        <v>5</v>
      </c>
      <c r="HW322" s="1">
        <v>5</v>
      </c>
      <c r="HX322" s="1">
        <v>5</v>
      </c>
      <c r="HY322" s="1">
        <v>5</v>
      </c>
      <c r="HZ322" s="1">
        <v>5</v>
      </c>
      <c r="IA322" s="1">
        <v>5</v>
      </c>
      <c r="IB322" s="1">
        <v>5</v>
      </c>
      <c r="IE322" s="1" t="s">
        <v>237</v>
      </c>
    </row>
    <row r="323" spans="1:239" ht="12.75" hidden="1" x14ac:dyDescent="0.2">
      <c r="A323" s="2">
        <v>42368.790263518516</v>
      </c>
      <c r="B323" s="1" t="s">
        <v>79</v>
      </c>
      <c r="DJ323" s="1" t="s">
        <v>293</v>
      </c>
      <c r="DK323" s="1"/>
      <c r="DL323" s="1" t="s">
        <v>322</v>
      </c>
      <c r="DM323" s="1" t="s">
        <v>96</v>
      </c>
      <c r="DN323" s="1">
        <v>1</v>
      </c>
      <c r="DO323" s="1">
        <v>1</v>
      </c>
      <c r="DP323" s="1">
        <v>2558</v>
      </c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HH323" s="1">
        <v>5</v>
      </c>
      <c r="HI323" s="1">
        <v>5</v>
      </c>
      <c r="HJ323" s="1">
        <v>5</v>
      </c>
      <c r="HK323" s="1">
        <v>5</v>
      </c>
      <c r="HL323" s="1">
        <v>5</v>
      </c>
      <c r="HM323" s="1">
        <v>5</v>
      </c>
      <c r="HN323" s="1">
        <v>5</v>
      </c>
      <c r="HO323" s="1">
        <v>5</v>
      </c>
      <c r="HP323" s="1">
        <v>5</v>
      </c>
      <c r="HQ323" s="1">
        <v>5</v>
      </c>
      <c r="HR323" s="1">
        <v>5</v>
      </c>
      <c r="HS323" s="1">
        <v>5</v>
      </c>
      <c r="HT323" s="1">
        <v>5</v>
      </c>
      <c r="HU323" s="1">
        <v>5</v>
      </c>
      <c r="HV323" s="1">
        <v>5</v>
      </c>
      <c r="HW323" s="1">
        <v>5</v>
      </c>
      <c r="HX323" s="1">
        <v>5</v>
      </c>
      <c r="HY323" s="1">
        <v>5</v>
      </c>
      <c r="HZ323" s="1">
        <v>5</v>
      </c>
      <c r="IA323" s="1">
        <v>5</v>
      </c>
      <c r="IB323" s="1">
        <v>5</v>
      </c>
      <c r="IE323" s="1" t="s">
        <v>237</v>
      </c>
    </row>
    <row r="324" spans="1:239" ht="12.75" hidden="1" x14ac:dyDescent="0.2">
      <c r="A324" s="2">
        <v>42368.801494155094</v>
      </c>
      <c r="B324" s="1" t="s">
        <v>79</v>
      </c>
      <c r="DJ324" s="1" t="s">
        <v>293</v>
      </c>
      <c r="DK324" s="1"/>
      <c r="DL324" s="1" t="s">
        <v>301</v>
      </c>
      <c r="DM324" s="1" t="s">
        <v>295</v>
      </c>
      <c r="DN324" s="1" t="s">
        <v>63</v>
      </c>
      <c r="DO324" s="1">
        <v>1</v>
      </c>
      <c r="DP324" s="1">
        <v>2558</v>
      </c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HH324" s="1">
        <v>4</v>
      </c>
      <c r="HI324" s="1">
        <v>5</v>
      </c>
      <c r="HJ324" s="1">
        <v>4</v>
      </c>
      <c r="HK324" s="1">
        <v>5</v>
      </c>
      <c r="HL324" s="1">
        <v>5</v>
      </c>
      <c r="HM324" s="1">
        <v>4</v>
      </c>
      <c r="HN324" s="1">
        <v>5</v>
      </c>
      <c r="HO324" s="1">
        <v>4</v>
      </c>
      <c r="HP324" s="1">
        <v>4</v>
      </c>
      <c r="HQ324" s="1">
        <v>5</v>
      </c>
      <c r="HR324" s="1">
        <v>5</v>
      </c>
      <c r="HS324" s="1">
        <v>5</v>
      </c>
      <c r="HT324" s="1">
        <v>5</v>
      </c>
      <c r="HU324" s="1">
        <v>5</v>
      </c>
      <c r="HV324" s="1">
        <v>4</v>
      </c>
      <c r="HW324" s="1">
        <v>5</v>
      </c>
      <c r="HX324" s="1">
        <v>4</v>
      </c>
      <c r="HY324" s="1">
        <v>5</v>
      </c>
      <c r="HZ324" s="1">
        <v>5</v>
      </c>
      <c r="IA324" s="1">
        <v>4</v>
      </c>
      <c r="IB324" s="1">
        <v>5</v>
      </c>
      <c r="IE324" s="1" t="s">
        <v>237</v>
      </c>
    </row>
    <row r="325" spans="1:239" ht="12.75" hidden="1" x14ac:dyDescent="0.2">
      <c r="A325" s="2">
        <v>42368.803367245375</v>
      </c>
      <c r="B325" s="1" t="s">
        <v>79</v>
      </c>
      <c r="DJ325" s="1" t="s">
        <v>293</v>
      </c>
      <c r="DK325" s="1"/>
      <c r="DL325" s="1" t="s">
        <v>305</v>
      </c>
      <c r="DM325" s="1" t="s">
        <v>298</v>
      </c>
      <c r="DN325" s="1" t="s">
        <v>63</v>
      </c>
      <c r="DO325" s="1">
        <v>1</v>
      </c>
      <c r="DP325" s="1">
        <v>2558</v>
      </c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HH325" s="1">
        <v>5</v>
      </c>
      <c r="HI325" s="1">
        <v>5</v>
      </c>
      <c r="HJ325" s="1">
        <v>4</v>
      </c>
      <c r="HK325" s="1">
        <v>5</v>
      </c>
      <c r="HL325" s="1">
        <v>4</v>
      </c>
      <c r="HM325" s="1">
        <v>5</v>
      </c>
      <c r="HN325" s="1">
        <v>5</v>
      </c>
      <c r="HO325" s="1">
        <v>4</v>
      </c>
      <c r="HP325" s="1">
        <v>5</v>
      </c>
      <c r="HQ325" s="1">
        <v>5</v>
      </c>
      <c r="HR325" s="1">
        <v>4</v>
      </c>
      <c r="HS325" s="1">
        <v>5</v>
      </c>
      <c r="HT325" s="1">
        <v>5</v>
      </c>
      <c r="HU325" s="1">
        <v>4</v>
      </c>
      <c r="HV325" s="1">
        <v>4</v>
      </c>
      <c r="HW325" s="1">
        <v>5</v>
      </c>
      <c r="HX325" s="1">
        <v>4</v>
      </c>
      <c r="HY325" s="1">
        <v>5</v>
      </c>
      <c r="HZ325" s="1">
        <v>5</v>
      </c>
      <c r="IA325" s="1">
        <v>5</v>
      </c>
      <c r="IB325" s="1">
        <v>5</v>
      </c>
      <c r="IE325" s="1" t="s">
        <v>237</v>
      </c>
    </row>
    <row r="326" spans="1:239" ht="12.75" hidden="1" x14ac:dyDescent="0.2">
      <c r="A326" s="2">
        <v>42368.804147708332</v>
      </c>
      <c r="B326" s="1" t="s">
        <v>79</v>
      </c>
      <c r="DJ326" s="1" t="s">
        <v>293</v>
      </c>
      <c r="DK326" s="1"/>
      <c r="DL326" s="1" t="s">
        <v>135</v>
      </c>
      <c r="DM326" s="1" t="s">
        <v>91</v>
      </c>
      <c r="DN326" s="1" t="s">
        <v>69</v>
      </c>
      <c r="DO326" s="1">
        <v>1</v>
      </c>
      <c r="DP326" s="1">
        <v>2558</v>
      </c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HH326" s="1">
        <v>5</v>
      </c>
      <c r="HI326" s="1">
        <v>5</v>
      </c>
      <c r="HJ326" s="1">
        <v>5</v>
      </c>
      <c r="HK326" s="1">
        <v>5</v>
      </c>
      <c r="HL326" s="1">
        <v>5</v>
      </c>
      <c r="HM326" s="1">
        <v>5</v>
      </c>
      <c r="HN326" s="1">
        <v>5</v>
      </c>
      <c r="HO326" s="1">
        <v>5</v>
      </c>
      <c r="HP326" s="1">
        <v>5</v>
      </c>
      <c r="HQ326" s="1">
        <v>5</v>
      </c>
      <c r="HR326" s="1">
        <v>5</v>
      </c>
      <c r="HS326" s="1">
        <v>5</v>
      </c>
      <c r="HT326" s="1">
        <v>5</v>
      </c>
      <c r="HU326" s="1">
        <v>5</v>
      </c>
      <c r="HV326" s="1">
        <v>5</v>
      </c>
      <c r="HW326" s="1">
        <v>5</v>
      </c>
      <c r="HX326" s="1">
        <v>5</v>
      </c>
      <c r="HY326" s="1">
        <v>5</v>
      </c>
      <c r="HZ326" s="1">
        <v>5</v>
      </c>
      <c r="IA326" s="1">
        <v>5</v>
      </c>
      <c r="IB326" s="1">
        <v>5</v>
      </c>
      <c r="IE326" s="1" t="s">
        <v>237</v>
      </c>
    </row>
    <row r="327" spans="1:239" ht="12.75" hidden="1" x14ac:dyDescent="0.2">
      <c r="A327" s="2">
        <v>42368.804572129629</v>
      </c>
      <c r="B327" s="1" t="s">
        <v>79</v>
      </c>
      <c r="DJ327" s="1" t="s">
        <v>293</v>
      </c>
      <c r="DK327" s="1"/>
      <c r="DL327" s="1" t="s">
        <v>135</v>
      </c>
      <c r="DM327" s="1" t="s">
        <v>323</v>
      </c>
      <c r="DN327" s="1" t="s">
        <v>69</v>
      </c>
      <c r="DO327" s="1">
        <v>1</v>
      </c>
      <c r="DP327" s="1">
        <v>2558</v>
      </c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HH327" s="1">
        <v>5</v>
      </c>
      <c r="HI327" s="1">
        <v>4</v>
      </c>
      <c r="HJ327" s="1">
        <v>5</v>
      </c>
      <c r="HK327" s="1">
        <v>5</v>
      </c>
      <c r="HL327" s="1">
        <v>5</v>
      </c>
      <c r="HM327" s="1">
        <v>4</v>
      </c>
      <c r="HN327" s="1">
        <v>5</v>
      </c>
      <c r="HO327" s="1">
        <v>4</v>
      </c>
      <c r="HP327" s="1">
        <v>5</v>
      </c>
      <c r="HQ327" s="1">
        <v>5</v>
      </c>
      <c r="HR327" s="1">
        <v>5</v>
      </c>
      <c r="HS327" s="1">
        <v>4</v>
      </c>
      <c r="HT327" s="1">
        <v>5</v>
      </c>
      <c r="HU327" s="1">
        <v>5</v>
      </c>
      <c r="HV327" s="1">
        <v>5</v>
      </c>
      <c r="HW327" s="1">
        <v>5</v>
      </c>
      <c r="HX327" s="1">
        <v>5</v>
      </c>
      <c r="HY327" s="1">
        <v>5</v>
      </c>
      <c r="HZ327" s="1">
        <v>4</v>
      </c>
      <c r="IA327" s="1">
        <v>5</v>
      </c>
      <c r="IB327" s="1">
        <v>4</v>
      </c>
      <c r="IE327" s="1" t="s">
        <v>237</v>
      </c>
    </row>
    <row r="328" spans="1:239" ht="12.75" hidden="1" x14ac:dyDescent="0.2">
      <c r="A328" s="2">
        <v>42368.805751006948</v>
      </c>
      <c r="B328" s="1" t="s">
        <v>79</v>
      </c>
      <c r="DJ328" s="1" t="s">
        <v>293</v>
      </c>
      <c r="DK328" s="1"/>
      <c r="DL328" s="1" t="s">
        <v>324</v>
      </c>
      <c r="DM328" s="1" t="s">
        <v>325</v>
      </c>
      <c r="DN328" s="1" t="s">
        <v>63</v>
      </c>
      <c r="DO328" s="1">
        <v>1</v>
      </c>
      <c r="DP328" s="1">
        <v>2558</v>
      </c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HH328" s="1">
        <v>4</v>
      </c>
      <c r="HI328" s="1">
        <v>4</v>
      </c>
      <c r="HJ328" s="1">
        <v>5</v>
      </c>
      <c r="HK328" s="1">
        <v>5</v>
      </c>
      <c r="HL328" s="1">
        <v>5</v>
      </c>
      <c r="HM328" s="1">
        <v>4</v>
      </c>
      <c r="HN328" s="1">
        <v>5</v>
      </c>
      <c r="HO328" s="1">
        <v>5</v>
      </c>
      <c r="HP328" s="1">
        <v>5</v>
      </c>
      <c r="HQ328" s="1">
        <v>5</v>
      </c>
      <c r="HR328" s="1">
        <v>4</v>
      </c>
      <c r="HS328" s="1">
        <v>5</v>
      </c>
      <c r="HT328" s="1">
        <v>5</v>
      </c>
      <c r="HU328" s="1">
        <v>4</v>
      </c>
      <c r="HV328" s="1">
        <v>5</v>
      </c>
      <c r="HW328" s="1">
        <v>5</v>
      </c>
      <c r="HX328" s="1">
        <v>5</v>
      </c>
      <c r="HY328" s="1">
        <v>5</v>
      </c>
      <c r="HZ328" s="1">
        <v>5</v>
      </c>
      <c r="IA328" s="1">
        <v>5</v>
      </c>
      <c r="IB328" s="1">
        <v>5</v>
      </c>
      <c r="IE328" s="1" t="s">
        <v>237</v>
      </c>
    </row>
    <row r="329" spans="1:239" ht="12.75" hidden="1" x14ac:dyDescent="0.2">
      <c r="A329" s="2">
        <v>42368.806663993055</v>
      </c>
      <c r="B329" s="1" t="s">
        <v>79</v>
      </c>
      <c r="DJ329" s="1" t="s">
        <v>293</v>
      </c>
      <c r="DK329" s="1"/>
      <c r="DL329" s="1" t="s">
        <v>126</v>
      </c>
      <c r="DM329" s="1" t="s">
        <v>327</v>
      </c>
      <c r="DN329" s="1" t="s">
        <v>92</v>
      </c>
      <c r="DO329" s="1">
        <v>1</v>
      </c>
      <c r="DP329" s="1">
        <v>2558</v>
      </c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HH329" s="1">
        <v>5</v>
      </c>
      <c r="HI329" s="1">
        <v>5</v>
      </c>
      <c r="HJ329" s="1">
        <v>5</v>
      </c>
      <c r="HK329" s="1">
        <v>5</v>
      </c>
      <c r="HL329" s="1">
        <v>5</v>
      </c>
      <c r="HM329" s="1">
        <v>4</v>
      </c>
      <c r="HN329" s="1">
        <v>4</v>
      </c>
      <c r="HO329" s="1">
        <v>5</v>
      </c>
      <c r="HP329" s="1">
        <v>5</v>
      </c>
      <c r="HQ329" s="1">
        <v>4</v>
      </c>
      <c r="HR329" s="1">
        <v>5</v>
      </c>
      <c r="HS329" s="1">
        <v>5</v>
      </c>
      <c r="HT329" s="1">
        <v>5</v>
      </c>
      <c r="HU329" s="1">
        <v>5</v>
      </c>
      <c r="HV329" s="1">
        <v>4</v>
      </c>
      <c r="HW329" s="1">
        <v>5</v>
      </c>
      <c r="HX329" s="1">
        <v>5</v>
      </c>
      <c r="HY329" s="1">
        <v>5</v>
      </c>
      <c r="HZ329" s="1">
        <v>5</v>
      </c>
      <c r="IA329" s="1">
        <v>5</v>
      </c>
      <c r="IB329" s="1">
        <v>5</v>
      </c>
      <c r="IE329" s="1" t="s">
        <v>237</v>
      </c>
    </row>
    <row r="330" spans="1:239" ht="12.75" hidden="1" x14ac:dyDescent="0.2">
      <c r="A330" s="2">
        <v>42368.806736851853</v>
      </c>
      <c r="B330" s="1" t="s">
        <v>79</v>
      </c>
      <c r="DJ330" s="1" t="s">
        <v>293</v>
      </c>
      <c r="DK330" s="1"/>
      <c r="DL330" s="1" t="s">
        <v>324</v>
      </c>
      <c r="DM330" s="1" t="s">
        <v>304</v>
      </c>
      <c r="DN330" s="1" t="s">
        <v>63</v>
      </c>
      <c r="DO330" s="1">
        <v>1</v>
      </c>
      <c r="DP330" s="1">
        <v>2558</v>
      </c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HH330" s="1">
        <v>5</v>
      </c>
      <c r="HI330" s="1">
        <v>5</v>
      </c>
      <c r="HJ330" s="1">
        <v>5</v>
      </c>
      <c r="HK330" s="1">
        <v>5</v>
      </c>
      <c r="HL330" s="1">
        <v>5</v>
      </c>
      <c r="HM330" s="1">
        <v>5</v>
      </c>
      <c r="HN330" s="1">
        <v>5</v>
      </c>
      <c r="HO330" s="1">
        <v>5</v>
      </c>
      <c r="HP330" s="1">
        <v>5</v>
      </c>
      <c r="HQ330" s="1">
        <v>5</v>
      </c>
      <c r="HR330" s="1">
        <v>5</v>
      </c>
      <c r="HS330" s="1">
        <v>5</v>
      </c>
      <c r="HT330" s="1">
        <v>5</v>
      </c>
      <c r="HU330" s="1">
        <v>5</v>
      </c>
      <c r="HV330" s="1">
        <v>5</v>
      </c>
      <c r="HW330" s="1">
        <v>5</v>
      </c>
      <c r="HX330" s="1">
        <v>5</v>
      </c>
      <c r="HY330" s="1">
        <v>5</v>
      </c>
      <c r="HZ330" s="1">
        <v>5</v>
      </c>
      <c r="IA330" s="1">
        <v>5</v>
      </c>
      <c r="IB330" s="1">
        <v>5</v>
      </c>
      <c r="IE330" s="1" t="s">
        <v>237</v>
      </c>
    </row>
    <row r="331" spans="1:239" ht="12.75" hidden="1" x14ac:dyDescent="0.2">
      <c r="A331" s="2">
        <v>42368.807650925926</v>
      </c>
      <c r="B331" s="1" t="s">
        <v>79</v>
      </c>
      <c r="DJ331" s="1" t="s">
        <v>293</v>
      </c>
      <c r="DK331" s="1"/>
      <c r="DL331" s="1" t="s">
        <v>129</v>
      </c>
      <c r="DM331" s="1" t="s">
        <v>328</v>
      </c>
      <c r="DN331" s="1" t="s">
        <v>92</v>
      </c>
      <c r="DO331" s="1">
        <v>1</v>
      </c>
      <c r="DP331" s="1">
        <v>2558</v>
      </c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HH331" s="1">
        <v>5</v>
      </c>
      <c r="HI331" s="1">
        <v>4</v>
      </c>
      <c r="HJ331" s="1">
        <v>5</v>
      </c>
      <c r="HK331" s="1">
        <v>5</v>
      </c>
      <c r="HL331" s="1">
        <v>5</v>
      </c>
      <c r="HM331" s="1">
        <v>5</v>
      </c>
      <c r="HN331" s="1">
        <v>5</v>
      </c>
      <c r="HO331" s="1">
        <v>5</v>
      </c>
      <c r="HP331" s="1">
        <v>5</v>
      </c>
      <c r="HQ331" s="1">
        <v>5</v>
      </c>
      <c r="HR331" s="1">
        <v>4</v>
      </c>
      <c r="HS331" s="1">
        <v>5</v>
      </c>
      <c r="HT331" s="1">
        <v>5</v>
      </c>
      <c r="HU331" s="1">
        <v>5</v>
      </c>
      <c r="HV331" s="1">
        <v>4</v>
      </c>
      <c r="HW331" s="1">
        <v>5</v>
      </c>
      <c r="HX331" s="1">
        <v>5</v>
      </c>
      <c r="HY331" s="1">
        <v>5</v>
      </c>
      <c r="HZ331" s="1">
        <v>5</v>
      </c>
      <c r="IA331" s="1">
        <v>5</v>
      </c>
      <c r="IB331" s="1">
        <v>4</v>
      </c>
      <c r="IE331" s="1" t="s">
        <v>237</v>
      </c>
    </row>
    <row r="332" spans="1:239" ht="12.75" hidden="1" x14ac:dyDescent="0.2">
      <c r="A332" s="2">
        <v>42368.80848876157</v>
      </c>
      <c r="B332" s="1" t="s">
        <v>79</v>
      </c>
      <c r="DJ332" s="1" t="s">
        <v>293</v>
      </c>
      <c r="DK332" s="1"/>
      <c r="DL332" s="1" t="s">
        <v>329</v>
      </c>
      <c r="DM332" s="1" t="s">
        <v>330</v>
      </c>
      <c r="DN332" s="1" t="s">
        <v>63</v>
      </c>
      <c r="DO332" s="1">
        <v>1</v>
      </c>
      <c r="DP332" s="1">
        <v>2558</v>
      </c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HH332" s="1">
        <v>5</v>
      </c>
      <c r="HI332" s="1">
        <v>5</v>
      </c>
      <c r="HJ332" s="1">
        <v>5</v>
      </c>
      <c r="HK332" s="1">
        <v>5</v>
      </c>
      <c r="HL332" s="1">
        <v>5</v>
      </c>
      <c r="HM332" s="1">
        <v>5</v>
      </c>
      <c r="HN332" s="1">
        <v>5</v>
      </c>
      <c r="HO332" s="1">
        <v>5</v>
      </c>
      <c r="HP332" s="1">
        <v>5</v>
      </c>
      <c r="HQ332" s="1">
        <v>5</v>
      </c>
      <c r="HR332" s="1">
        <v>5</v>
      </c>
      <c r="HS332" s="1">
        <v>5</v>
      </c>
      <c r="HT332" s="1">
        <v>5</v>
      </c>
      <c r="HU332" s="1">
        <v>5</v>
      </c>
      <c r="HV332" s="1">
        <v>5</v>
      </c>
      <c r="HW332" s="1">
        <v>5</v>
      </c>
      <c r="HX332" s="1">
        <v>5</v>
      </c>
      <c r="HY332" s="1">
        <v>5</v>
      </c>
      <c r="HZ332" s="1">
        <v>5</v>
      </c>
      <c r="IA332" s="1">
        <v>5</v>
      </c>
      <c r="IB332" s="1">
        <v>5</v>
      </c>
      <c r="IE332" s="1" t="s">
        <v>237</v>
      </c>
    </row>
    <row r="333" spans="1:239" ht="12.75" hidden="1" x14ac:dyDescent="0.2">
      <c r="A333" s="2">
        <v>42368.809581064816</v>
      </c>
      <c r="B333" s="1" t="s">
        <v>79</v>
      </c>
      <c r="DJ333" s="1" t="s">
        <v>293</v>
      </c>
      <c r="DK333" s="1"/>
      <c r="DL333" s="1" t="s">
        <v>331</v>
      </c>
      <c r="DM333" s="1" t="s">
        <v>332</v>
      </c>
      <c r="DN333" s="1" t="s">
        <v>63</v>
      </c>
      <c r="DO333" s="1">
        <v>1</v>
      </c>
      <c r="DP333" s="1">
        <v>2558</v>
      </c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HH333" s="1">
        <v>5</v>
      </c>
      <c r="HI333" s="1">
        <v>5</v>
      </c>
      <c r="HJ333" s="1">
        <v>5</v>
      </c>
      <c r="HK333" s="1">
        <v>5</v>
      </c>
      <c r="HL333" s="1">
        <v>4</v>
      </c>
      <c r="HM333" s="1">
        <v>5</v>
      </c>
      <c r="HN333" s="1">
        <v>5</v>
      </c>
      <c r="HO333" s="1">
        <v>5</v>
      </c>
      <c r="HP333" s="1">
        <v>5</v>
      </c>
      <c r="HQ333" s="1">
        <v>5</v>
      </c>
      <c r="HR333" s="1">
        <v>5</v>
      </c>
      <c r="HS333" s="1">
        <v>5</v>
      </c>
      <c r="HT333" s="1">
        <v>5</v>
      </c>
      <c r="HU333" s="1">
        <v>4</v>
      </c>
      <c r="HV333" s="1">
        <v>4</v>
      </c>
      <c r="HW333" s="1">
        <v>5</v>
      </c>
      <c r="HX333" s="1">
        <v>5</v>
      </c>
      <c r="HY333" s="1">
        <v>5</v>
      </c>
      <c r="HZ333" s="1">
        <v>5</v>
      </c>
      <c r="IA333" s="1">
        <v>5</v>
      </c>
      <c r="IB333" s="1">
        <v>4</v>
      </c>
      <c r="IE333" s="1" t="s">
        <v>237</v>
      </c>
    </row>
    <row r="334" spans="1:239" ht="12.75" hidden="1" x14ac:dyDescent="0.2">
      <c r="A334" s="2">
        <v>42368.829282893523</v>
      </c>
      <c r="B334" s="1" t="s">
        <v>79</v>
      </c>
      <c r="DJ334" s="1" t="s">
        <v>293</v>
      </c>
      <c r="DK334" s="1"/>
      <c r="DL334" s="1" t="s">
        <v>333</v>
      </c>
      <c r="DM334" s="1" t="s">
        <v>310</v>
      </c>
      <c r="DN334" s="1" t="s">
        <v>63</v>
      </c>
      <c r="DO334" s="1">
        <v>1</v>
      </c>
      <c r="DP334" s="1">
        <v>2558</v>
      </c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HH334" s="1">
        <v>5</v>
      </c>
      <c r="HI334" s="1">
        <v>5</v>
      </c>
      <c r="HJ334" s="1">
        <v>5</v>
      </c>
      <c r="HK334" s="1">
        <v>5</v>
      </c>
      <c r="HL334" s="1">
        <v>5</v>
      </c>
      <c r="HM334" s="1">
        <v>5</v>
      </c>
      <c r="HN334" s="1">
        <v>5</v>
      </c>
      <c r="HO334" s="1">
        <v>5</v>
      </c>
      <c r="HP334" s="1">
        <v>5</v>
      </c>
      <c r="HQ334" s="1">
        <v>5</v>
      </c>
      <c r="HR334" s="1">
        <v>5</v>
      </c>
      <c r="HS334" s="1">
        <v>5</v>
      </c>
      <c r="HT334" s="1">
        <v>5</v>
      </c>
      <c r="HU334" s="1">
        <v>5</v>
      </c>
      <c r="HV334" s="1">
        <v>5</v>
      </c>
      <c r="HW334" s="1">
        <v>5</v>
      </c>
      <c r="HX334" s="1">
        <v>5</v>
      </c>
      <c r="HY334" s="1">
        <v>5</v>
      </c>
      <c r="HZ334" s="1">
        <v>5</v>
      </c>
      <c r="IA334" s="1">
        <v>5</v>
      </c>
      <c r="IB334" s="1">
        <v>5</v>
      </c>
      <c r="IE334" s="1" t="s">
        <v>237</v>
      </c>
    </row>
    <row r="335" spans="1:239" ht="12.75" hidden="1" x14ac:dyDescent="0.2">
      <c r="A335" s="2">
        <v>42368.830268055557</v>
      </c>
      <c r="B335" s="1" t="s">
        <v>79</v>
      </c>
      <c r="DJ335" s="1" t="s">
        <v>293</v>
      </c>
      <c r="DK335" s="1"/>
      <c r="DL335" s="1" t="s">
        <v>334</v>
      </c>
      <c r="DM335" s="1" t="s">
        <v>317</v>
      </c>
      <c r="DN335" s="1" t="s">
        <v>63</v>
      </c>
      <c r="DO335" s="1">
        <v>1</v>
      </c>
      <c r="DP335" s="1">
        <v>2558</v>
      </c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HH335" s="1">
        <v>5</v>
      </c>
      <c r="HI335" s="1">
        <v>5</v>
      </c>
      <c r="HJ335" s="1">
        <v>5</v>
      </c>
      <c r="HK335" s="1">
        <v>5</v>
      </c>
      <c r="HL335" s="1">
        <v>5</v>
      </c>
      <c r="HM335" s="1">
        <v>5</v>
      </c>
      <c r="HN335" s="1">
        <v>5</v>
      </c>
      <c r="HO335" s="1">
        <v>5</v>
      </c>
      <c r="HP335" s="1">
        <v>5</v>
      </c>
      <c r="HQ335" s="1">
        <v>5</v>
      </c>
      <c r="HR335" s="1">
        <v>5</v>
      </c>
      <c r="HS335" s="1">
        <v>5</v>
      </c>
      <c r="HT335" s="1">
        <v>5</v>
      </c>
      <c r="HU335" s="1">
        <v>5</v>
      </c>
      <c r="HV335" s="1">
        <v>5</v>
      </c>
      <c r="HW335" s="1">
        <v>5</v>
      </c>
      <c r="HX335" s="1">
        <v>5</v>
      </c>
      <c r="HY335" s="1">
        <v>5</v>
      </c>
      <c r="HZ335" s="1">
        <v>5</v>
      </c>
      <c r="IA335" s="1">
        <v>5</v>
      </c>
      <c r="IB335" s="1">
        <v>5</v>
      </c>
      <c r="IE335" s="1" t="s">
        <v>237</v>
      </c>
    </row>
    <row r="336" spans="1:239" ht="12.75" hidden="1" x14ac:dyDescent="0.2">
      <c r="A336" s="2">
        <v>42368.833808784722</v>
      </c>
      <c r="B336" s="1" t="s">
        <v>79</v>
      </c>
      <c r="DJ336" s="1" t="s">
        <v>293</v>
      </c>
      <c r="DK336" s="1"/>
      <c r="DL336" s="1" t="s">
        <v>335</v>
      </c>
      <c r="DM336" s="1" t="s">
        <v>336</v>
      </c>
      <c r="DN336" s="1" t="s">
        <v>63</v>
      </c>
      <c r="DO336" s="1">
        <v>1</v>
      </c>
      <c r="DP336" s="1">
        <v>2558</v>
      </c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HH336" s="1">
        <v>5</v>
      </c>
      <c r="HI336" s="1">
        <v>4</v>
      </c>
      <c r="HJ336" s="1">
        <v>5</v>
      </c>
      <c r="HK336" s="1">
        <v>4</v>
      </c>
      <c r="HL336" s="1">
        <v>5</v>
      </c>
      <c r="HM336" s="1">
        <v>5</v>
      </c>
      <c r="HN336" s="1">
        <v>5</v>
      </c>
      <c r="HO336" s="1">
        <v>5</v>
      </c>
      <c r="HP336" s="1">
        <v>5</v>
      </c>
      <c r="HQ336" s="1">
        <v>5</v>
      </c>
      <c r="HR336" s="1">
        <v>4</v>
      </c>
      <c r="HS336" s="1">
        <v>5</v>
      </c>
      <c r="HT336" s="1">
        <v>5</v>
      </c>
      <c r="HU336" s="1">
        <v>4</v>
      </c>
      <c r="HV336" s="1">
        <v>4</v>
      </c>
      <c r="HW336" s="1">
        <v>5</v>
      </c>
      <c r="HX336" s="1">
        <v>5</v>
      </c>
      <c r="HY336" s="1">
        <v>5</v>
      </c>
      <c r="HZ336" s="1">
        <v>5</v>
      </c>
      <c r="IA336" s="1">
        <v>4</v>
      </c>
      <c r="IB336" s="1">
        <v>5</v>
      </c>
      <c r="IE336" s="1" t="s">
        <v>237</v>
      </c>
    </row>
    <row r="337" spans="1:239" ht="12.75" hidden="1" x14ac:dyDescent="0.2">
      <c r="A337" s="2">
        <v>42368.841975972224</v>
      </c>
      <c r="B337" s="1" t="s">
        <v>79</v>
      </c>
      <c r="DJ337" s="1" t="s">
        <v>293</v>
      </c>
      <c r="DK337" s="1"/>
      <c r="DL337" s="1" t="s">
        <v>337</v>
      </c>
      <c r="DM337" s="1" t="s">
        <v>94</v>
      </c>
      <c r="DN337" s="1" t="s">
        <v>63</v>
      </c>
      <c r="DO337" s="1">
        <v>1</v>
      </c>
      <c r="DP337" s="1">
        <v>2558</v>
      </c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HH337" s="1">
        <v>5</v>
      </c>
      <c r="HI337" s="1">
        <v>5</v>
      </c>
      <c r="HJ337" s="1">
        <v>5</v>
      </c>
      <c r="HK337" s="1">
        <v>5</v>
      </c>
      <c r="HL337" s="1">
        <v>5</v>
      </c>
      <c r="HM337" s="1">
        <v>5</v>
      </c>
      <c r="HN337" s="1">
        <v>5</v>
      </c>
      <c r="HO337" s="1">
        <v>5</v>
      </c>
      <c r="HP337" s="1">
        <v>5</v>
      </c>
      <c r="HQ337" s="1">
        <v>5</v>
      </c>
      <c r="HR337" s="1">
        <v>5</v>
      </c>
      <c r="HS337" s="1">
        <v>5</v>
      </c>
      <c r="HT337" s="1">
        <v>5</v>
      </c>
      <c r="HU337" s="1">
        <v>4</v>
      </c>
      <c r="HV337" s="1">
        <v>5</v>
      </c>
      <c r="HW337" s="1">
        <v>5</v>
      </c>
      <c r="HX337" s="1">
        <v>5</v>
      </c>
      <c r="HY337" s="1">
        <v>5</v>
      </c>
      <c r="HZ337" s="1">
        <v>5</v>
      </c>
      <c r="IA337" s="1">
        <v>5</v>
      </c>
      <c r="IB337" s="1">
        <v>5</v>
      </c>
      <c r="IE337" s="1" t="s">
        <v>237</v>
      </c>
    </row>
    <row r="338" spans="1:239" ht="12.75" hidden="1" x14ac:dyDescent="0.2">
      <c r="A338" s="2">
        <v>42368.845656203703</v>
      </c>
      <c r="B338" s="1" t="s">
        <v>79</v>
      </c>
      <c r="DJ338" s="1" t="s">
        <v>293</v>
      </c>
      <c r="DK338" s="1"/>
      <c r="DL338" s="1" t="s">
        <v>338</v>
      </c>
      <c r="DM338" s="1" t="s">
        <v>120</v>
      </c>
      <c r="DN338" s="1" t="s">
        <v>339</v>
      </c>
      <c r="DO338" s="1">
        <v>1</v>
      </c>
      <c r="DP338" s="1">
        <v>2558</v>
      </c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HH338" s="1">
        <v>5</v>
      </c>
      <c r="HI338" s="1">
        <v>5</v>
      </c>
      <c r="HJ338" s="1">
        <v>5</v>
      </c>
      <c r="HK338" s="1">
        <v>5</v>
      </c>
      <c r="HL338" s="1">
        <v>5</v>
      </c>
      <c r="HM338" s="1">
        <v>5</v>
      </c>
      <c r="HN338" s="1">
        <v>5</v>
      </c>
      <c r="HO338" s="1">
        <v>5</v>
      </c>
      <c r="HP338" s="1">
        <v>5</v>
      </c>
      <c r="HQ338" s="1">
        <v>5</v>
      </c>
      <c r="HR338" s="1">
        <v>5</v>
      </c>
      <c r="HS338" s="1">
        <v>5</v>
      </c>
      <c r="HT338" s="1">
        <v>5</v>
      </c>
      <c r="HU338" s="1">
        <v>5</v>
      </c>
      <c r="HV338" s="1">
        <v>5</v>
      </c>
      <c r="HW338" s="1">
        <v>5</v>
      </c>
      <c r="HX338" s="1">
        <v>5</v>
      </c>
      <c r="HY338" s="1">
        <v>5</v>
      </c>
      <c r="HZ338" s="1">
        <v>5</v>
      </c>
      <c r="IA338" s="1">
        <v>5</v>
      </c>
      <c r="IB338" s="1">
        <v>5</v>
      </c>
      <c r="IE338" s="1" t="s">
        <v>237</v>
      </c>
    </row>
    <row r="339" spans="1:239" ht="12.75" hidden="1" x14ac:dyDescent="0.2">
      <c r="A339" s="2">
        <v>42368.848786585644</v>
      </c>
      <c r="B339" s="1" t="s">
        <v>79</v>
      </c>
      <c r="DJ339" s="1" t="s">
        <v>293</v>
      </c>
      <c r="DK339" s="1"/>
      <c r="DL339" s="1" t="s">
        <v>340</v>
      </c>
      <c r="DM339" s="1" t="s">
        <v>107</v>
      </c>
      <c r="DN339" s="1" t="s">
        <v>339</v>
      </c>
      <c r="DO339" s="1">
        <v>1</v>
      </c>
      <c r="DP339" s="1">
        <v>2558</v>
      </c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HH339" s="1">
        <v>5</v>
      </c>
      <c r="HI339" s="1">
        <v>5</v>
      </c>
      <c r="HJ339" s="1">
        <v>5</v>
      </c>
      <c r="HK339" s="1">
        <v>5</v>
      </c>
      <c r="HL339" s="1">
        <v>5</v>
      </c>
      <c r="HM339" s="1">
        <v>5</v>
      </c>
      <c r="HN339" s="1">
        <v>5</v>
      </c>
      <c r="HO339" s="1">
        <v>5</v>
      </c>
      <c r="HP339" s="1">
        <v>5</v>
      </c>
      <c r="HQ339" s="1">
        <v>5</v>
      </c>
      <c r="HR339" s="1">
        <v>5</v>
      </c>
      <c r="HS339" s="1">
        <v>5</v>
      </c>
      <c r="HT339" s="1">
        <v>5</v>
      </c>
      <c r="HU339" s="1">
        <v>5</v>
      </c>
      <c r="HV339" s="1">
        <v>5</v>
      </c>
      <c r="HW339" s="1">
        <v>5</v>
      </c>
      <c r="HX339" s="1">
        <v>5</v>
      </c>
      <c r="HY339" s="1">
        <v>5</v>
      </c>
      <c r="HZ339" s="1">
        <v>5</v>
      </c>
      <c r="IA339" s="1">
        <v>5</v>
      </c>
      <c r="IB339" s="1">
        <v>5</v>
      </c>
      <c r="IE339" s="1" t="s">
        <v>237</v>
      </c>
    </row>
    <row r="340" spans="1:239" ht="12.75" hidden="1" x14ac:dyDescent="0.2">
      <c r="A340" s="2">
        <v>42368.854189699079</v>
      </c>
      <c r="B340" s="1" t="s">
        <v>79</v>
      </c>
      <c r="DJ340" s="1" t="s">
        <v>293</v>
      </c>
      <c r="DK340" s="1"/>
      <c r="DL340" s="1" t="s">
        <v>301</v>
      </c>
      <c r="DM340" s="1" t="s">
        <v>295</v>
      </c>
      <c r="DN340" s="1" t="s">
        <v>63</v>
      </c>
      <c r="DO340" s="1">
        <v>1</v>
      </c>
      <c r="DP340" s="1">
        <v>2558</v>
      </c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HH340" s="1">
        <v>5</v>
      </c>
      <c r="HI340" s="1">
        <v>4</v>
      </c>
      <c r="HJ340" s="1">
        <v>4</v>
      </c>
      <c r="HK340" s="1">
        <v>4</v>
      </c>
      <c r="HL340" s="1">
        <v>4</v>
      </c>
      <c r="HM340" s="1">
        <v>5</v>
      </c>
      <c r="HN340" s="1">
        <v>4</v>
      </c>
      <c r="HO340" s="1">
        <v>4</v>
      </c>
      <c r="HP340" s="1">
        <v>4</v>
      </c>
      <c r="HQ340" s="1">
        <v>5</v>
      </c>
      <c r="HR340" s="1">
        <v>5</v>
      </c>
      <c r="HS340" s="1">
        <v>4</v>
      </c>
      <c r="HT340" s="1">
        <v>5</v>
      </c>
      <c r="HU340" s="1">
        <v>4</v>
      </c>
      <c r="HV340" s="1">
        <v>4</v>
      </c>
      <c r="HW340" s="1">
        <v>4</v>
      </c>
      <c r="HX340" s="1">
        <v>4</v>
      </c>
      <c r="HY340" s="1">
        <v>4</v>
      </c>
      <c r="HZ340" s="1">
        <v>5</v>
      </c>
      <c r="IA340" s="1">
        <v>4</v>
      </c>
      <c r="IB340" s="1">
        <v>4</v>
      </c>
      <c r="IE340" s="1" t="s">
        <v>237</v>
      </c>
    </row>
    <row r="341" spans="1:239" ht="12.75" hidden="1" x14ac:dyDescent="0.2">
      <c r="A341" s="2">
        <v>42368.855972511577</v>
      </c>
      <c r="B341" s="1" t="s">
        <v>79</v>
      </c>
      <c r="DJ341" s="1" t="s">
        <v>293</v>
      </c>
      <c r="DK341" s="1"/>
      <c r="DL341" s="1" t="s">
        <v>135</v>
      </c>
      <c r="DM341" s="1" t="s">
        <v>341</v>
      </c>
      <c r="DN341" s="1" t="s">
        <v>342</v>
      </c>
      <c r="DO341" s="1">
        <v>1</v>
      </c>
      <c r="DP341" s="1">
        <v>2558</v>
      </c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HH341" s="1">
        <v>4</v>
      </c>
      <c r="HI341" s="1">
        <v>4</v>
      </c>
      <c r="HJ341" s="1">
        <v>4</v>
      </c>
      <c r="HK341" s="1">
        <v>4</v>
      </c>
      <c r="HL341" s="1">
        <v>4</v>
      </c>
      <c r="HM341" s="1">
        <v>5</v>
      </c>
      <c r="HN341" s="1">
        <v>5</v>
      </c>
      <c r="HO341" s="1">
        <v>5</v>
      </c>
      <c r="HP341" s="1">
        <v>5</v>
      </c>
      <c r="HQ341" s="1">
        <v>5</v>
      </c>
      <c r="HR341" s="1">
        <v>4</v>
      </c>
      <c r="HS341" s="1">
        <v>5</v>
      </c>
      <c r="HT341" s="1">
        <v>5</v>
      </c>
      <c r="HU341" s="1">
        <v>4</v>
      </c>
      <c r="HV341" s="1">
        <v>5</v>
      </c>
      <c r="HW341" s="1">
        <v>5</v>
      </c>
      <c r="HX341" s="1">
        <v>5</v>
      </c>
      <c r="HY341" s="1">
        <v>4</v>
      </c>
      <c r="HZ341" s="1">
        <v>4</v>
      </c>
      <c r="IA341" s="1">
        <v>4</v>
      </c>
      <c r="IB341" s="1">
        <v>4</v>
      </c>
      <c r="IE341" s="1" t="s">
        <v>237</v>
      </c>
    </row>
    <row r="342" spans="1:239" ht="12.75" hidden="1" x14ac:dyDescent="0.2">
      <c r="A342" s="2">
        <v>42368.85755883102</v>
      </c>
      <c r="B342" s="1" t="s">
        <v>79</v>
      </c>
      <c r="DJ342" s="1" t="s">
        <v>293</v>
      </c>
      <c r="DK342" s="1"/>
      <c r="DL342" s="1" t="s">
        <v>190</v>
      </c>
      <c r="DM342" s="1" t="s">
        <v>191</v>
      </c>
      <c r="DN342" s="1" t="s">
        <v>241</v>
      </c>
      <c r="DO342" s="1">
        <v>1</v>
      </c>
      <c r="DP342" s="1">
        <v>2558</v>
      </c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HH342" s="1">
        <v>4</v>
      </c>
      <c r="HI342" s="1">
        <v>4</v>
      </c>
      <c r="HJ342" s="1">
        <v>4</v>
      </c>
      <c r="HK342" s="1">
        <v>4</v>
      </c>
      <c r="HL342" s="1">
        <v>4</v>
      </c>
      <c r="HM342" s="1">
        <v>3</v>
      </c>
      <c r="HN342" s="1">
        <v>3</v>
      </c>
      <c r="HO342" s="1">
        <v>2</v>
      </c>
      <c r="HP342" s="1">
        <v>3</v>
      </c>
      <c r="HQ342" s="1">
        <v>4</v>
      </c>
      <c r="HR342" s="1">
        <v>3</v>
      </c>
      <c r="HS342" s="1">
        <v>4</v>
      </c>
      <c r="HT342" s="1">
        <v>4</v>
      </c>
      <c r="HU342" s="1">
        <v>4</v>
      </c>
      <c r="HV342" s="1">
        <v>4</v>
      </c>
      <c r="HW342" s="1">
        <v>3</v>
      </c>
      <c r="HX342" s="1">
        <v>4</v>
      </c>
      <c r="HY342" s="1">
        <v>4</v>
      </c>
      <c r="HZ342" s="1">
        <v>3</v>
      </c>
      <c r="IA342" s="1">
        <v>3</v>
      </c>
      <c r="IB342" s="1">
        <v>4</v>
      </c>
      <c r="IE342" s="1" t="s">
        <v>237</v>
      </c>
    </row>
    <row r="343" spans="1:239" ht="12.75" hidden="1" x14ac:dyDescent="0.2">
      <c r="A343" s="2">
        <v>42368.858166597223</v>
      </c>
      <c r="B343" s="1" t="s">
        <v>79</v>
      </c>
      <c r="DJ343" s="1" t="s">
        <v>293</v>
      </c>
      <c r="DK343" s="1"/>
      <c r="DL343" s="1" t="s">
        <v>324</v>
      </c>
      <c r="DM343" s="1" t="s">
        <v>295</v>
      </c>
      <c r="DN343" s="1" t="s">
        <v>63</v>
      </c>
      <c r="DO343" s="1">
        <v>1</v>
      </c>
      <c r="DP343" s="1">
        <v>2558</v>
      </c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HH343" s="1">
        <v>4</v>
      </c>
      <c r="HI343" s="1">
        <v>5</v>
      </c>
      <c r="HJ343" s="1">
        <v>4</v>
      </c>
      <c r="HK343" s="1">
        <v>4</v>
      </c>
      <c r="HL343" s="1">
        <v>5</v>
      </c>
      <c r="HM343" s="1">
        <v>5</v>
      </c>
      <c r="HN343" s="1">
        <v>4</v>
      </c>
      <c r="HO343" s="1">
        <v>4</v>
      </c>
      <c r="HP343" s="1">
        <v>4</v>
      </c>
      <c r="HQ343" s="1">
        <v>5</v>
      </c>
      <c r="HR343" s="1">
        <v>4</v>
      </c>
      <c r="HS343" s="1">
        <v>4</v>
      </c>
      <c r="HT343" s="1">
        <v>5</v>
      </c>
      <c r="HU343" s="1">
        <v>4</v>
      </c>
      <c r="HV343" s="1">
        <v>4</v>
      </c>
      <c r="HW343" s="1">
        <v>4</v>
      </c>
      <c r="HX343" s="1">
        <v>5</v>
      </c>
      <c r="HY343" s="1">
        <v>4</v>
      </c>
      <c r="HZ343" s="1">
        <v>5</v>
      </c>
      <c r="IA343" s="1">
        <v>5</v>
      </c>
      <c r="IB343" s="1">
        <v>4</v>
      </c>
      <c r="IE343" s="1" t="s">
        <v>237</v>
      </c>
    </row>
    <row r="344" spans="1:239" ht="12.75" hidden="1" x14ac:dyDescent="0.2">
      <c r="A344" s="2">
        <v>42368.859154143516</v>
      </c>
      <c r="B344" s="1" t="s">
        <v>79</v>
      </c>
      <c r="DJ344" s="1" t="s">
        <v>293</v>
      </c>
      <c r="DK344" s="1"/>
      <c r="DL344" s="1" t="s">
        <v>97</v>
      </c>
      <c r="DM344" s="1" t="s">
        <v>98</v>
      </c>
      <c r="DN344" s="1" t="s">
        <v>343</v>
      </c>
      <c r="DO344" s="1">
        <v>1</v>
      </c>
      <c r="DP344" s="1">
        <v>2558</v>
      </c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HH344" s="1">
        <v>4</v>
      </c>
      <c r="HI344" s="1">
        <v>4</v>
      </c>
      <c r="HJ344" s="1">
        <v>3</v>
      </c>
      <c r="HK344" s="1">
        <v>4</v>
      </c>
      <c r="HL344" s="1">
        <v>3</v>
      </c>
      <c r="HM344" s="1">
        <v>4</v>
      </c>
      <c r="HN344" s="1">
        <v>4</v>
      </c>
      <c r="HO344" s="1">
        <v>4</v>
      </c>
      <c r="HP344" s="1">
        <v>4</v>
      </c>
      <c r="HQ344" s="1">
        <v>4</v>
      </c>
      <c r="HR344" s="1">
        <v>4</v>
      </c>
      <c r="HS344" s="1">
        <v>4</v>
      </c>
      <c r="HT344" s="1">
        <v>4</v>
      </c>
      <c r="HU344" s="1">
        <v>4</v>
      </c>
      <c r="HV344" s="1">
        <v>3</v>
      </c>
      <c r="HW344" s="1">
        <v>3</v>
      </c>
      <c r="HX344" s="1">
        <v>4</v>
      </c>
      <c r="HY344" s="1">
        <v>3</v>
      </c>
      <c r="HZ344" s="1">
        <v>4</v>
      </c>
      <c r="IA344" s="1">
        <v>4</v>
      </c>
      <c r="IB344" s="1">
        <v>3</v>
      </c>
      <c r="IE344" s="1" t="s">
        <v>237</v>
      </c>
    </row>
    <row r="345" spans="1:239" ht="12.75" hidden="1" x14ac:dyDescent="0.2">
      <c r="A345" s="2">
        <v>42368.859488495371</v>
      </c>
      <c r="B345" s="1" t="s">
        <v>79</v>
      </c>
      <c r="DJ345" s="1" t="s">
        <v>293</v>
      </c>
      <c r="DK345" s="1"/>
      <c r="DL345" s="1" t="s">
        <v>314</v>
      </c>
      <c r="DM345" s="1" t="s">
        <v>191</v>
      </c>
      <c r="DN345" s="1" t="s">
        <v>241</v>
      </c>
      <c r="DO345" s="1">
        <v>1</v>
      </c>
      <c r="DP345" s="1">
        <v>2558</v>
      </c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HH345" s="1">
        <v>5</v>
      </c>
      <c r="HI345" s="1">
        <v>5</v>
      </c>
      <c r="HJ345" s="1">
        <v>4</v>
      </c>
      <c r="HK345" s="1">
        <v>4</v>
      </c>
      <c r="HL345" s="1">
        <v>5</v>
      </c>
      <c r="HM345" s="1">
        <v>5</v>
      </c>
      <c r="HN345" s="1">
        <v>5</v>
      </c>
      <c r="HO345" s="1">
        <v>5</v>
      </c>
      <c r="HP345" s="1">
        <v>5</v>
      </c>
      <c r="HQ345" s="1">
        <v>5</v>
      </c>
      <c r="HR345" s="1">
        <v>5</v>
      </c>
      <c r="HS345" s="1">
        <v>5</v>
      </c>
      <c r="HT345" s="1">
        <v>5</v>
      </c>
      <c r="HU345" s="1">
        <v>5</v>
      </c>
      <c r="HV345" s="1">
        <v>4</v>
      </c>
      <c r="HW345" s="1">
        <v>5</v>
      </c>
      <c r="HX345" s="1">
        <v>5</v>
      </c>
      <c r="HY345" s="1">
        <v>4</v>
      </c>
      <c r="HZ345" s="1">
        <v>5</v>
      </c>
      <c r="IA345" s="1">
        <v>5</v>
      </c>
      <c r="IB345" s="1">
        <v>5</v>
      </c>
      <c r="IE345" s="1" t="s">
        <v>237</v>
      </c>
    </row>
    <row r="346" spans="1:239" ht="12.75" hidden="1" x14ac:dyDescent="0.2">
      <c r="A346" s="2">
        <v>42368.859846134263</v>
      </c>
      <c r="B346" s="1" t="s">
        <v>79</v>
      </c>
      <c r="DJ346" s="1" t="s">
        <v>293</v>
      </c>
      <c r="DK346" s="1"/>
      <c r="DL346" s="1" t="s">
        <v>344</v>
      </c>
      <c r="DM346" s="1" t="s">
        <v>103</v>
      </c>
      <c r="DN346" s="1" t="s">
        <v>345</v>
      </c>
      <c r="DO346" s="1">
        <v>1</v>
      </c>
      <c r="DP346" s="1">
        <v>2558</v>
      </c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HH346" s="1">
        <v>5</v>
      </c>
      <c r="HI346" s="1">
        <v>5</v>
      </c>
      <c r="HJ346" s="1">
        <v>5</v>
      </c>
      <c r="HK346" s="1">
        <v>5</v>
      </c>
      <c r="HL346" s="1">
        <v>5</v>
      </c>
      <c r="HM346" s="1">
        <v>5</v>
      </c>
      <c r="HN346" s="1">
        <v>5</v>
      </c>
      <c r="HO346" s="1">
        <v>5</v>
      </c>
      <c r="HP346" s="1">
        <v>5</v>
      </c>
      <c r="HQ346" s="1">
        <v>5</v>
      </c>
      <c r="HR346" s="1">
        <v>5</v>
      </c>
      <c r="HS346" s="1">
        <v>5</v>
      </c>
      <c r="HT346" s="1">
        <v>5</v>
      </c>
      <c r="HU346" s="1">
        <v>5</v>
      </c>
      <c r="HV346" s="1">
        <v>5</v>
      </c>
      <c r="HW346" s="1">
        <v>5</v>
      </c>
      <c r="HX346" s="1">
        <v>5</v>
      </c>
      <c r="HY346" s="1">
        <v>5</v>
      </c>
      <c r="HZ346" s="1">
        <v>5</v>
      </c>
      <c r="IA346" s="1">
        <v>5</v>
      </c>
      <c r="IB346" s="1">
        <v>5</v>
      </c>
      <c r="IE346" s="1" t="s">
        <v>237</v>
      </c>
    </row>
    <row r="347" spans="1:239" ht="12.75" hidden="1" x14ac:dyDescent="0.2">
      <c r="A347" s="2">
        <v>42368.859896377311</v>
      </c>
      <c r="B347" s="1" t="s">
        <v>79</v>
      </c>
      <c r="DJ347" s="1" t="s">
        <v>293</v>
      </c>
      <c r="DK347" s="1"/>
      <c r="DL347" s="1" t="s">
        <v>346</v>
      </c>
      <c r="DM347" s="1" t="s">
        <v>68</v>
      </c>
      <c r="DN347" s="1" t="s">
        <v>92</v>
      </c>
      <c r="DO347" s="1">
        <v>1</v>
      </c>
      <c r="DP347" s="1">
        <v>2558</v>
      </c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HH347" s="1">
        <v>4</v>
      </c>
      <c r="HI347" s="1">
        <v>5</v>
      </c>
      <c r="HJ347" s="1">
        <v>5</v>
      </c>
      <c r="HK347" s="1">
        <v>5</v>
      </c>
      <c r="HL347" s="1">
        <v>5</v>
      </c>
      <c r="HM347" s="1">
        <v>4</v>
      </c>
      <c r="HN347" s="1">
        <v>4</v>
      </c>
      <c r="HO347" s="1">
        <v>4</v>
      </c>
      <c r="HP347" s="1">
        <v>5</v>
      </c>
      <c r="HQ347" s="1">
        <v>4</v>
      </c>
      <c r="HR347" s="1">
        <v>5</v>
      </c>
      <c r="HS347" s="1">
        <v>4</v>
      </c>
      <c r="HT347" s="1">
        <v>5</v>
      </c>
      <c r="HU347" s="1">
        <v>4</v>
      </c>
      <c r="HV347" s="1">
        <v>4</v>
      </c>
      <c r="HW347" s="1">
        <v>5</v>
      </c>
      <c r="HX347" s="1">
        <v>4</v>
      </c>
      <c r="HY347" s="1">
        <v>4</v>
      </c>
      <c r="HZ347" s="1">
        <v>5</v>
      </c>
      <c r="IA347" s="1">
        <v>5</v>
      </c>
      <c r="IB347" s="1">
        <v>5</v>
      </c>
      <c r="IE347" s="1" t="s">
        <v>237</v>
      </c>
    </row>
    <row r="348" spans="1:239" ht="12.75" hidden="1" x14ac:dyDescent="0.2">
      <c r="A348" s="2">
        <v>42368.861242928237</v>
      </c>
      <c r="B348" s="1" t="s">
        <v>79</v>
      </c>
      <c r="DJ348" s="1" t="s">
        <v>293</v>
      </c>
      <c r="DK348" s="1"/>
      <c r="DL348" s="1" t="s">
        <v>347</v>
      </c>
      <c r="DM348" s="1" t="s">
        <v>103</v>
      </c>
      <c r="DN348" s="1" t="s">
        <v>63</v>
      </c>
      <c r="DO348" s="1">
        <v>1</v>
      </c>
      <c r="DP348" s="1">
        <v>2558</v>
      </c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HH348" s="1">
        <v>5</v>
      </c>
      <c r="HI348" s="1">
        <v>5</v>
      </c>
      <c r="HJ348" s="1">
        <v>5</v>
      </c>
      <c r="HK348" s="1">
        <v>5</v>
      </c>
      <c r="HL348" s="1">
        <v>5</v>
      </c>
      <c r="HM348" s="1">
        <v>5</v>
      </c>
      <c r="HN348" s="1">
        <v>5</v>
      </c>
      <c r="HO348" s="1">
        <v>5</v>
      </c>
      <c r="HP348" s="1">
        <v>5</v>
      </c>
      <c r="HQ348" s="1">
        <v>5</v>
      </c>
      <c r="HR348" s="1">
        <v>5</v>
      </c>
      <c r="HS348" s="1">
        <v>5</v>
      </c>
      <c r="HT348" s="1">
        <v>5</v>
      </c>
      <c r="HU348" s="1">
        <v>5</v>
      </c>
      <c r="HV348" s="1">
        <v>5</v>
      </c>
      <c r="HW348" s="1">
        <v>5</v>
      </c>
      <c r="HX348" s="1">
        <v>5</v>
      </c>
      <c r="HY348" s="1">
        <v>5</v>
      </c>
      <c r="HZ348" s="1">
        <v>5</v>
      </c>
      <c r="IA348" s="1">
        <v>5</v>
      </c>
      <c r="IB348" s="1">
        <v>5</v>
      </c>
      <c r="IE348" s="1" t="s">
        <v>237</v>
      </c>
    </row>
    <row r="349" spans="1:239" ht="12.75" hidden="1" x14ac:dyDescent="0.2">
      <c r="A349" s="2">
        <v>42368.861621909724</v>
      </c>
      <c r="B349" s="1" t="s">
        <v>79</v>
      </c>
      <c r="DJ349" s="1" t="s">
        <v>293</v>
      </c>
      <c r="DK349" s="1"/>
      <c r="DL349" s="1" t="s">
        <v>348</v>
      </c>
      <c r="DM349" s="1" t="s">
        <v>98</v>
      </c>
      <c r="DN349" s="1" t="s">
        <v>343</v>
      </c>
      <c r="DO349" s="1">
        <v>1</v>
      </c>
      <c r="DP349" s="1">
        <v>2558</v>
      </c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HH349" s="1">
        <v>5</v>
      </c>
      <c r="HI349" s="1">
        <v>5</v>
      </c>
      <c r="HJ349" s="1">
        <v>5</v>
      </c>
      <c r="HK349" s="1">
        <v>4</v>
      </c>
      <c r="HL349" s="1">
        <v>4</v>
      </c>
      <c r="HM349" s="1">
        <v>5</v>
      </c>
      <c r="HN349" s="1">
        <v>5</v>
      </c>
      <c r="HO349" s="1">
        <v>5</v>
      </c>
      <c r="HP349" s="1">
        <v>4</v>
      </c>
      <c r="HQ349" s="1">
        <v>5</v>
      </c>
      <c r="HR349" s="1">
        <v>5</v>
      </c>
      <c r="HS349" s="1">
        <v>4</v>
      </c>
      <c r="HT349" s="1">
        <v>5</v>
      </c>
      <c r="HU349" s="1">
        <v>4</v>
      </c>
      <c r="HV349" s="1">
        <v>4</v>
      </c>
      <c r="HW349" s="1">
        <v>4</v>
      </c>
      <c r="HX349" s="1">
        <v>4</v>
      </c>
      <c r="HY349" s="1">
        <v>5</v>
      </c>
      <c r="HZ349" s="1">
        <v>5</v>
      </c>
      <c r="IA349" s="1">
        <v>5</v>
      </c>
      <c r="IB349" s="1">
        <v>5</v>
      </c>
      <c r="IE349" s="1" t="s">
        <v>237</v>
      </c>
    </row>
    <row r="350" spans="1:239" ht="12.75" hidden="1" x14ac:dyDescent="0.2">
      <c r="A350" s="2">
        <v>42368.861658449074</v>
      </c>
      <c r="B350" s="1" t="s">
        <v>79</v>
      </c>
      <c r="DJ350" s="1" t="s">
        <v>293</v>
      </c>
      <c r="DK350" s="1"/>
      <c r="DL350" s="1" t="s">
        <v>334</v>
      </c>
      <c r="DM350" s="1" t="s">
        <v>317</v>
      </c>
      <c r="DN350" s="1" t="s">
        <v>63</v>
      </c>
      <c r="DO350" s="1">
        <v>1</v>
      </c>
      <c r="DP350" s="1">
        <v>2558</v>
      </c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HH350" s="1">
        <v>4</v>
      </c>
      <c r="HI350" s="1">
        <v>3</v>
      </c>
      <c r="HJ350" s="1">
        <v>4</v>
      </c>
      <c r="HK350" s="1">
        <v>4</v>
      </c>
      <c r="HL350" s="1">
        <v>4</v>
      </c>
      <c r="HM350" s="1">
        <v>4</v>
      </c>
      <c r="HN350" s="1">
        <v>4</v>
      </c>
      <c r="HO350" s="1">
        <v>3</v>
      </c>
      <c r="HP350" s="1">
        <v>4</v>
      </c>
      <c r="HQ350" s="1">
        <v>4</v>
      </c>
      <c r="HR350" s="1">
        <v>4</v>
      </c>
      <c r="HS350" s="1">
        <v>4</v>
      </c>
      <c r="HT350" s="1">
        <v>4</v>
      </c>
      <c r="HU350" s="1">
        <v>4</v>
      </c>
      <c r="HV350" s="1">
        <v>3</v>
      </c>
      <c r="HW350" s="1">
        <v>4</v>
      </c>
      <c r="HX350" s="1">
        <v>3</v>
      </c>
      <c r="HY350" s="1">
        <v>4</v>
      </c>
      <c r="HZ350" s="1">
        <v>4</v>
      </c>
      <c r="IA350" s="1">
        <v>3</v>
      </c>
      <c r="IB350" s="1">
        <v>4</v>
      </c>
      <c r="IE350" s="1" t="s">
        <v>237</v>
      </c>
    </row>
    <row r="351" spans="1:239" ht="12.75" hidden="1" x14ac:dyDescent="0.2">
      <c r="A351" s="2">
        <v>42368.862640405088</v>
      </c>
      <c r="B351" s="1" t="s">
        <v>79</v>
      </c>
      <c r="DJ351" s="1" t="s">
        <v>293</v>
      </c>
      <c r="DK351" s="1"/>
      <c r="DL351" s="1" t="s">
        <v>207</v>
      </c>
      <c r="DM351" s="1" t="s">
        <v>197</v>
      </c>
      <c r="DN351" s="1" t="s">
        <v>76</v>
      </c>
      <c r="DO351" s="1">
        <v>1</v>
      </c>
      <c r="DP351" s="1">
        <v>2558</v>
      </c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HH351" s="1">
        <v>4</v>
      </c>
      <c r="HI351" s="1">
        <v>4</v>
      </c>
      <c r="HJ351" s="1">
        <v>4</v>
      </c>
      <c r="HK351" s="1">
        <v>3</v>
      </c>
      <c r="HL351" s="1">
        <v>3</v>
      </c>
      <c r="HM351" s="1">
        <v>4</v>
      </c>
      <c r="HN351" s="1">
        <v>4</v>
      </c>
      <c r="HO351" s="1">
        <v>3</v>
      </c>
      <c r="HP351" s="1">
        <v>4</v>
      </c>
      <c r="HQ351" s="1">
        <v>4</v>
      </c>
      <c r="HR351" s="1">
        <v>4</v>
      </c>
      <c r="HS351" s="1">
        <v>4</v>
      </c>
      <c r="HT351" s="1">
        <v>4</v>
      </c>
      <c r="HU351" s="1">
        <v>3</v>
      </c>
      <c r="HV351" s="1">
        <v>3</v>
      </c>
      <c r="HW351" s="1">
        <v>3</v>
      </c>
      <c r="HX351" s="1">
        <v>3</v>
      </c>
      <c r="HY351" s="1">
        <v>3</v>
      </c>
      <c r="HZ351" s="1">
        <v>4</v>
      </c>
      <c r="IA351" s="1">
        <v>4</v>
      </c>
      <c r="IB351" s="1">
        <v>3</v>
      </c>
      <c r="IE351" s="1" t="s">
        <v>237</v>
      </c>
    </row>
    <row r="352" spans="1:239" ht="12.75" hidden="1" x14ac:dyDescent="0.2">
      <c r="A352" s="2">
        <v>42368.862967928246</v>
      </c>
      <c r="B352" s="1" t="s">
        <v>79</v>
      </c>
      <c r="DJ352" s="1" t="s">
        <v>293</v>
      </c>
      <c r="DK352" s="1"/>
      <c r="DL352" s="1" t="s">
        <v>349</v>
      </c>
      <c r="DM352" s="1" t="s">
        <v>65</v>
      </c>
      <c r="DN352" s="1" t="s">
        <v>92</v>
      </c>
      <c r="DO352" s="1">
        <v>1</v>
      </c>
      <c r="DP352" s="1">
        <v>2558</v>
      </c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HH352" s="1">
        <v>5</v>
      </c>
      <c r="HI352" s="1">
        <v>5</v>
      </c>
      <c r="HJ352" s="1">
        <v>5</v>
      </c>
      <c r="HK352" s="1">
        <v>4</v>
      </c>
      <c r="HL352" s="1">
        <v>4</v>
      </c>
      <c r="HM352" s="1">
        <v>5</v>
      </c>
      <c r="HN352" s="1">
        <v>4</v>
      </c>
      <c r="HO352" s="1">
        <v>4</v>
      </c>
      <c r="HP352" s="1">
        <v>4</v>
      </c>
      <c r="HQ352" s="1">
        <v>5</v>
      </c>
      <c r="HR352" s="1">
        <v>4</v>
      </c>
      <c r="HS352" s="1">
        <v>4</v>
      </c>
      <c r="HT352" s="1">
        <v>4</v>
      </c>
      <c r="HU352" s="1">
        <v>5</v>
      </c>
      <c r="HV352" s="1">
        <v>4</v>
      </c>
      <c r="HW352" s="1">
        <v>4</v>
      </c>
      <c r="HX352" s="1">
        <v>5</v>
      </c>
      <c r="HY352" s="1">
        <v>4</v>
      </c>
      <c r="HZ352" s="1">
        <v>4</v>
      </c>
      <c r="IA352" s="1">
        <v>5</v>
      </c>
      <c r="IB352" s="1">
        <v>4</v>
      </c>
      <c r="IE352" s="1" t="s">
        <v>237</v>
      </c>
    </row>
    <row r="353" spans="1:239" ht="12.75" hidden="1" x14ac:dyDescent="0.2">
      <c r="A353" s="2">
        <v>42368.863327916668</v>
      </c>
      <c r="B353" s="1" t="s">
        <v>79</v>
      </c>
      <c r="DJ353" s="1" t="s">
        <v>293</v>
      </c>
      <c r="DK353" s="1"/>
      <c r="DL353" s="1" t="s">
        <v>206</v>
      </c>
      <c r="DM353" s="1" t="s">
        <v>195</v>
      </c>
      <c r="DN353" s="1" t="s">
        <v>76</v>
      </c>
      <c r="DO353" s="1">
        <v>1</v>
      </c>
      <c r="DP353" s="1">
        <v>2558</v>
      </c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HH353" s="1">
        <v>4</v>
      </c>
      <c r="HI353" s="1">
        <v>4</v>
      </c>
      <c r="HJ353" s="1">
        <v>4</v>
      </c>
      <c r="HK353" s="1">
        <v>3</v>
      </c>
      <c r="HL353" s="1">
        <v>3</v>
      </c>
      <c r="HM353" s="1">
        <v>4</v>
      </c>
      <c r="HN353" s="1">
        <v>4</v>
      </c>
      <c r="HO353" s="1">
        <v>4</v>
      </c>
      <c r="HP353" s="1">
        <v>3</v>
      </c>
      <c r="HQ353" s="1">
        <v>4</v>
      </c>
      <c r="HR353" s="1">
        <v>3</v>
      </c>
      <c r="HS353" s="1">
        <v>3</v>
      </c>
      <c r="HT353" s="1">
        <v>3</v>
      </c>
      <c r="HU353" s="1">
        <v>3</v>
      </c>
      <c r="HV353" s="1">
        <v>3</v>
      </c>
      <c r="HW353" s="1">
        <v>3</v>
      </c>
      <c r="HX353" s="1">
        <v>4</v>
      </c>
      <c r="HY353" s="1">
        <v>3</v>
      </c>
      <c r="HZ353" s="1">
        <v>4</v>
      </c>
      <c r="IA353" s="1">
        <v>4</v>
      </c>
      <c r="IB353" s="1">
        <v>3</v>
      </c>
      <c r="IE353" s="1" t="s">
        <v>237</v>
      </c>
    </row>
    <row r="354" spans="1:239" ht="12.75" hidden="1" x14ac:dyDescent="0.2">
      <c r="A354" s="2">
        <v>42368.863630844906</v>
      </c>
      <c r="B354" s="1" t="s">
        <v>79</v>
      </c>
      <c r="DJ354" s="1" t="s">
        <v>293</v>
      </c>
      <c r="DK354" s="1"/>
      <c r="DL354" s="1" t="s">
        <v>350</v>
      </c>
      <c r="DM354" s="1" t="s">
        <v>317</v>
      </c>
      <c r="DN354" s="1" t="s">
        <v>63</v>
      </c>
      <c r="DO354" s="1">
        <v>1</v>
      </c>
      <c r="DP354" s="1">
        <v>2558</v>
      </c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HH354" s="1">
        <v>5</v>
      </c>
      <c r="HI354" s="1">
        <v>5</v>
      </c>
      <c r="HJ354" s="1">
        <v>5</v>
      </c>
      <c r="HK354" s="1">
        <v>5</v>
      </c>
      <c r="HL354" s="1">
        <v>4</v>
      </c>
      <c r="HM354" s="1">
        <v>5</v>
      </c>
      <c r="HN354" s="1">
        <v>4</v>
      </c>
      <c r="HO354" s="1">
        <v>4</v>
      </c>
      <c r="HP354" s="1">
        <v>4</v>
      </c>
      <c r="HQ354" s="1">
        <v>5</v>
      </c>
      <c r="HR354" s="1">
        <v>5</v>
      </c>
      <c r="HS354" s="1">
        <v>4</v>
      </c>
      <c r="HT354" s="1">
        <v>5</v>
      </c>
      <c r="HU354" s="1">
        <v>5</v>
      </c>
      <c r="HV354" s="1">
        <v>4</v>
      </c>
      <c r="HW354" s="1">
        <v>5</v>
      </c>
      <c r="HX354" s="1">
        <v>5</v>
      </c>
      <c r="HY354" s="1">
        <v>5</v>
      </c>
      <c r="HZ354" s="1">
        <v>5</v>
      </c>
      <c r="IA354" s="1">
        <v>5</v>
      </c>
      <c r="IB354" s="1">
        <v>4</v>
      </c>
      <c r="IE354" s="1" t="s">
        <v>237</v>
      </c>
    </row>
    <row r="355" spans="1:239" ht="12.75" hidden="1" x14ac:dyDescent="0.2">
      <c r="A355" s="2">
        <v>42368.864288865741</v>
      </c>
      <c r="B355" s="1" t="s">
        <v>79</v>
      </c>
      <c r="DJ355" s="1" t="s">
        <v>293</v>
      </c>
      <c r="DK355" s="1"/>
      <c r="DL355" s="1" t="s">
        <v>351</v>
      </c>
      <c r="DM355" s="1" t="s">
        <v>310</v>
      </c>
      <c r="DN355" s="1" t="s">
        <v>63</v>
      </c>
      <c r="DO355" s="1">
        <v>1</v>
      </c>
      <c r="DP355" s="1">
        <v>2558</v>
      </c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HH355" s="1">
        <v>4</v>
      </c>
      <c r="HI355" s="1">
        <v>4</v>
      </c>
      <c r="HJ355" s="1">
        <v>3</v>
      </c>
      <c r="HK355" s="1">
        <v>2</v>
      </c>
      <c r="HL355" s="1">
        <v>2</v>
      </c>
      <c r="HM355" s="1">
        <v>4</v>
      </c>
      <c r="HN355" s="1">
        <v>4</v>
      </c>
      <c r="HO355" s="1">
        <v>2</v>
      </c>
      <c r="HP355" s="1">
        <v>2</v>
      </c>
      <c r="HQ355" s="1">
        <v>3</v>
      </c>
      <c r="HR355" s="1">
        <v>4</v>
      </c>
      <c r="HS355" s="1">
        <v>3</v>
      </c>
      <c r="HT355" s="1">
        <v>3</v>
      </c>
      <c r="HU355" s="1">
        <v>3</v>
      </c>
      <c r="HV355" s="1">
        <v>3</v>
      </c>
      <c r="HW355" s="1">
        <v>3</v>
      </c>
      <c r="HX355" s="1">
        <v>4</v>
      </c>
      <c r="HY355" s="1">
        <v>4</v>
      </c>
      <c r="HZ355" s="1">
        <v>2</v>
      </c>
      <c r="IA355" s="1">
        <v>2</v>
      </c>
      <c r="IB355" s="1">
        <v>2</v>
      </c>
      <c r="IE355" s="1" t="s">
        <v>237</v>
      </c>
    </row>
    <row r="356" spans="1:239" ht="12.75" hidden="1" x14ac:dyDescent="0.2">
      <c r="A356" s="2">
        <v>42368.864613252314</v>
      </c>
      <c r="B356" s="1" t="s">
        <v>79</v>
      </c>
      <c r="DJ356" s="1" t="s">
        <v>293</v>
      </c>
      <c r="DK356" s="1"/>
      <c r="DL356" s="1" t="s">
        <v>352</v>
      </c>
      <c r="DM356" s="1" t="s">
        <v>353</v>
      </c>
      <c r="DN356" s="1" t="s">
        <v>63</v>
      </c>
      <c r="DO356" s="1">
        <v>1</v>
      </c>
      <c r="DP356" s="1">
        <v>2558</v>
      </c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HH356" s="1">
        <v>4</v>
      </c>
      <c r="HI356" s="1">
        <v>4</v>
      </c>
      <c r="HJ356" s="1">
        <v>4</v>
      </c>
      <c r="HK356" s="1">
        <v>5</v>
      </c>
      <c r="HL356" s="1">
        <v>4</v>
      </c>
      <c r="HM356" s="1">
        <v>5</v>
      </c>
      <c r="HN356" s="1">
        <v>4</v>
      </c>
      <c r="HO356" s="1">
        <v>4</v>
      </c>
      <c r="HP356" s="1">
        <v>5</v>
      </c>
      <c r="HQ356" s="1">
        <v>4</v>
      </c>
      <c r="HR356" s="1">
        <v>4</v>
      </c>
      <c r="HS356" s="1">
        <v>5</v>
      </c>
      <c r="HT356" s="1">
        <v>4</v>
      </c>
      <c r="HU356" s="1">
        <v>4</v>
      </c>
      <c r="HV356" s="1">
        <v>4</v>
      </c>
      <c r="HW356" s="1">
        <v>5</v>
      </c>
      <c r="HX356" s="1">
        <v>4</v>
      </c>
      <c r="HY356" s="1">
        <v>4</v>
      </c>
      <c r="HZ356" s="1">
        <v>4</v>
      </c>
      <c r="IA356" s="1">
        <v>5</v>
      </c>
      <c r="IB356" s="1">
        <v>4</v>
      </c>
      <c r="IE356" s="1" t="s">
        <v>237</v>
      </c>
    </row>
    <row r="357" spans="1:239" ht="12.75" hidden="1" x14ac:dyDescent="0.2">
      <c r="A357" s="2">
        <v>42368.864947916663</v>
      </c>
      <c r="B357" s="1" t="s">
        <v>79</v>
      </c>
      <c r="DJ357" s="1" t="s">
        <v>293</v>
      </c>
      <c r="DK357" s="1"/>
      <c r="DL357" s="1" t="s">
        <v>95</v>
      </c>
      <c r="DM357" s="1" t="s">
        <v>96</v>
      </c>
      <c r="DN357" s="1" t="s">
        <v>63</v>
      </c>
      <c r="DO357" s="1">
        <v>1</v>
      </c>
      <c r="DP357" s="1">
        <v>2558</v>
      </c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HH357" s="1">
        <v>4</v>
      </c>
      <c r="HI357" s="1">
        <v>4</v>
      </c>
      <c r="HJ357" s="1">
        <v>4</v>
      </c>
      <c r="HK357" s="1">
        <v>3</v>
      </c>
      <c r="HL357" s="1">
        <v>3</v>
      </c>
      <c r="HM357" s="1">
        <v>3</v>
      </c>
      <c r="HN357" s="1">
        <v>3</v>
      </c>
      <c r="HO357" s="1">
        <v>4</v>
      </c>
      <c r="HP357" s="1">
        <v>3</v>
      </c>
      <c r="HQ357" s="1">
        <v>4</v>
      </c>
      <c r="HR357" s="1">
        <v>3</v>
      </c>
      <c r="HS357" s="1">
        <v>3</v>
      </c>
      <c r="HT357" s="1">
        <v>3</v>
      </c>
      <c r="HU357" s="1">
        <v>3</v>
      </c>
      <c r="HV357" s="1">
        <v>3</v>
      </c>
      <c r="HW357" s="1">
        <v>4</v>
      </c>
      <c r="HX357" s="1">
        <v>2</v>
      </c>
      <c r="HY357" s="1">
        <v>4</v>
      </c>
      <c r="HZ357" s="1">
        <v>4</v>
      </c>
      <c r="IA357" s="1">
        <v>4</v>
      </c>
      <c r="IB357" s="1">
        <v>3</v>
      </c>
      <c r="IE357" s="1" t="s">
        <v>237</v>
      </c>
    </row>
    <row r="358" spans="1:239" ht="12.75" hidden="1" x14ac:dyDescent="0.2">
      <c r="A358" s="2">
        <v>42368.865278576384</v>
      </c>
      <c r="B358" s="1" t="s">
        <v>79</v>
      </c>
      <c r="DJ358" s="1" t="s">
        <v>293</v>
      </c>
      <c r="DK358" s="1"/>
      <c r="DL358" s="1" t="s">
        <v>318</v>
      </c>
      <c r="DM358" s="1" t="s">
        <v>197</v>
      </c>
      <c r="DN358" s="1" t="s">
        <v>76</v>
      </c>
      <c r="DO358" s="1">
        <v>1</v>
      </c>
      <c r="DP358" s="1">
        <v>2558</v>
      </c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HH358" s="1">
        <v>5</v>
      </c>
      <c r="HI358" s="1">
        <v>5</v>
      </c>
      <c r="HJ358" s="1">
        <v>5</v>
      </c>
      <c r="HK358" s="1">
        <v>5</v>
      </c>
      <c r="HL358" s="1">
        <v>4</v>
      </c>
      <c r="HM358" s="1">
        <v>4</v>
      </c>
      <c r="HN358" s="1">
        <v>4</v>
      </c>
      <c r="HO358" s="1">
        <v>4</v>
      </c>
      <c r="HP358" s="1">
        <v>5</v>
      </c>
      <c r="HQ358" s="1">
        <v>5</v>
      </c>
      <c r="HR358" s="1">
        <v>5</v>
      </c>
      <c r="HS358" s="1">
        <v>4</v>
      </c>
      <c r="HT358" s="1">
        <v>5</v>
      </c>
      <c r="HU358" s="1">
        <v>5</v>
      </c>
      <c r="HV358" s="1">
        <v>5</v>
      </c>
      <c r="HW358" s="1">
        <v>4</v>
      </c>
      <c r="HX358" s="1">
        <v>4</v>
      </c>
      <c r="HY358" s="1">
        <v>5</v>
      </c>
      <c r="HZ358" s="1">
        <v>5</v>
      </c>
      <c r="IA358" s="1">
        <v>5</v>
      </c>
      <c r="IB358" s="1">
        <v>4</v>
      </c>
      <c r="IE358" s="1" t="s">
        <v>237</v>
      </c>
    </row>
    <row r="359" spans="1:239" ht="12.75" hidden="1" x14ac:dyDescent="0.2">
      <c r="A359" s="2">
        <v>42368.865960914351</v>
      </c>
      <c r="B359" s="1" t="s">
        <v>79</v>
      </c>
      <c r="DJ359" s="1" t="s">
        <v>293</v>
      </c>
      <c r="DK359" s="1"/>
      <c r="DL359" s="1" t="s">
        <v>354</v>
      </c>
      <c r="DM359" s="1" t="s">
        <v>355</v>
      </c>
      <c r="DN359" s="1" t="s">
        <v>63</v>
      </c>
      <c r="DO359" s="1">
        <v>1</v>
      </c>
      <c r="DP359" s="1">
        <v>2558</v>
      </c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HH359" s="1">
        <v>4</v>
      </c>
      <c r="HI359" s="1">
        <v>4</v>
      </c>
      <c r="HJ359" s="1">
        <v>4</v>
      </c>
      <c r="HK359" s="1">
        <v>5</v>
      </c>
      <c r="HL359" s="1">
        <v>4</v>
      </c>
      <c r="HM359" s="1">
        <v>4</v>
      </c>
      <c r="HN359" s="1">
        <v>5</v>
      </c>
      <c r="HO359" s="1">
        <v>4</v>
      </c>
      <c r="HP359" s="1">
        <v>4</v>
      </c>
      <c r="HQ359" s="1">
        <v>5</v>
      </c>
      <c r="HR359" s="1">
        <v>5</v>
      </c>
      <c r="HS359" s="1">
        <v>5</v>
      </c>
      <c r="HT359" s="1">
        <v>5</v>
      </c>
      <c r="HU359" s="1">
        <v>5</v>
      </c>
      <c r="HV359" s="1">
        <v>5</v>
      </c>
      <c r="HW359" s="1">
        <v>5</v>
      </c>
      <c r="HX359" s="1">
        <v>5</v>
      </c>
      <c r="HY359" s="1">
        <v>5</v>
      </c>
      <c r="HZ359" s="1">
        <v>4</v>
      </c>
      <c r="IA359" s="1">
        <v>4</v>
      </c>
      <c r="IB359" s="1">
        <v>4</v>
      </c>
      <c r="IE359" s="1" t="s">
        <v>237</v>
      </c>
    </row>
    <row r="360" spans="1:239" ht="12.75" hidden="1" x14ac:dyDescent="0.2">
      <c r="A360" s="2">
        <v>42368.867156030094</v>
      </c>
      <c r="B360" s="1" t="s">
        <v>79</v>
      </c>
      <c r="DJ360" s="1" t="s">
        <v>293</v>
      </c>
      <c r="DK360" s="1"/>
      <c r="DL360" s="1" t="s">
        <v>356</v>
      </c>
      <c r="DM360" s="1" t="s">
        <v>195</v>
      </c>
      <c r="DN360" s="1" t="s">
        <v>76</v>
      </c>
      <c r="DO360" s="1">
        <v>1</v>
      </c>
      <c r="DP360" s="1">
        <v>2558</v>
      </c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HH360" s="1">
        <v>4</v>
      </c>
      <c r="HI360" s="1">
        <v>5</v>
      </c>
      <c r="HJ360" s="1">
        <v>5</v>
      </c>
      <c r="HK360" s="1">
        <v>4</v>
      </c>
      <c r="HL360" s="1">
        <v>5</v>
      </c>
      <c r="HM360" s="1">
        <v>5</v>
      </c>
      <c r="HN360" s="1">
        <v>5</v>
      </c>
      <c r="HO360" s="1">
        <v>4</v>
      </c>
      <c r="HP360" s="1">
        <v>4</v>
      </c>
      <c r="HQ360" s="1">
        <v>5</v>
      </c>
      <c r="HR360" s="1">
        <v>4</v>
      </c>
      <c r="HS360" s="1">
        <v>5</v>
      </c>
      <c r="HT360" s="1">
        <v>5</v>
      </c>
      <c r="HU360" s="1">
        <v>4</v>
      </c>
      <c r="HV360" s="1">
        <v>4</v>
      </c>
      <c r="HW360" s="1">
        <v>5</v>
      </c>
      <c r="HX360" s="1">
        <v>5</v>
      </c>
      <c r="HY360" s="1">
        <v>5</v>
      </c>
      <c r="HZ360" s="1">
        <v>4</v>
      </c>
      <c r="IA360" s="1">
        <v>5</v>
      </c>
      <c r="IB360" s="1">
        <v>5</v>
      </c>
      <c r="IE360" s="1" t="s">
        <v>237</v>
      </c>
    </row>
    <row r="361" spans="1:239" ht="12.75" hidden="1" x14ac:dyDescent="0.2">
      <c r="A361" s="2">
        <v>42368.867273587966</v>
      </c>
      <c r="B361" s="1" t="s">
        <v>79</v>
      </c>
      <c r="DJ361" s="1" t="s">
        <v>293</v>
      </c>
      <c r="DK361" s="1"/>
      <c r="DL361" s="1" t="s">
        <v>331</v>
      </c>
      <c r="DM361" s="1" t="s">
        <v>358</v>
      </c>
      <c r="DN361" s="1" t="s">
        <v>132</v>
      </c>
      <c r="DO361" s="1">
        <v>1</v>
      </c>
      <c r="DP361" s="1">
        <v>2558</v>
      </c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HH361" s="1">
        <v>4</v>
      </c>
      <c r="HI361" s="1">
        <v>4</v>
      </c>
      <c r="HJ361" s="1">
        <v>5</v>
      </c>
      <c r="HK361" s="1">
        <v>4</v>
      </c>
      <c r="HL361" s="1">
        <v>5</v>
      </c>
      <c r="HM361" s="1">
        <v>4</v>
      </c>
      <c r="HN361" s="1">
        <v>4</v>
      </c>
      <c r="HO361" s="1">
        <v>5</v>
      </c>
      <c r="HP361" s="1">
        <v>4</v>
      </c>
      <c r="HQ361" s="1">
        <v>4</v>
      </c>
      <c r="HR361" s="1">
        <v>5</v>
      </c>
      <c r="HS361" s="1">
        <v>4</v>
      </c>
      <c r="HT361" s="1">
        <v>5</v>
      </c>
      <c r="HU361" s="1">
        <v>5</v>
      </c>
      <c r="HV361" s="1">
        <v>5</v>
      </c>
      <c r="HW361" s="1">
        <v>5</v>
      </c>
      <c r="HX361" s="1">
        <v>5</v>
      </c>
      <c r="HY361" s="1">
        <v>5</v>
      </c>
      <c r="HZ361" s="1">
        <v>5</v>
      </c>
      <c r="IA361" s="1">
        <v>4</v>
      </c>
      <c r="IB361" s="1">
        <v>4</v>
      </c>
      <c r="IE361" s="1" t="s">
        <v>237</v>
      </c>
    </row>
    <row r="362" spans="1:239" ht="12.75" hidden="1" x14ac:dyDescent="0.2">
      <c r="A362" s="2">
        <v>42368.870279062496</v>
      </c>
      <c r="B362" s="1" t="s">
        <v>79</v>
      </c>
      <c r="DJ362" s="1" t="s">
        <v>293</v>
      </c>
      <c r="DK362" s="1"/>
      <c r="DL362" s="1" t="s">
        <v>311</v>
      </c>
      <c r="DM362" s="1" t="s">
        <v>310</v>
      </c>
      <c r="DN362" s="1" t="s">
        <v>63</v>
      </c>
      <c r="DO362" s="1">
        <v>1</v>
      </c>
      <c r="DP362" s="1">
        <v>2558</v>
      </c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HH362" s="1">
        <v>5</v>
      </c>
      <c r="HI362" s="1">
        <v>4</v>
      </c>
      <c r="HJ362" s="1">
        <v>4</v>
      </c>
      <c r="HK362" s="1">
        <v>5</v>
      </c>
      <c r="HL362" s="1">
        <v>5</v>
      </c>
      <c r="HM362" s="1">
        <v>5</v>
      </c>
      <c r="HN362" s="1">
        <v>5</v>
      </c>
      <c r="HO362" s="1">
        <v>4</v>
      </c>
      <c r="HP362" s="1">
        <v>5</v>
      </c>
      <c r="HQ362" s="1">
        <v>5</v>
      </c>
      <c r="HR362" s="1">
        <v>5</v>
      </c>
      <c r="HS362" s="1">
        <v>5</v>
      </c>
      <c r="HT362" s="1">
        <v>4</v>
      </c>
      <c r="HU362" s="1">
        <v>4</v>
      </c>
      <c r="HV362" s="1">
        <v>5</v>
      </c>
      <c r="HW362" s="1">
        <v>5</v>
      </c>
      <c r="HX362" s="1">
        <v>5</v>
      </c>
      <c r="HY362" s="1">
        <v>4</v>
      </c>
      <c r="HZ362" s="1">
        <v>5</v>
      </c>
      <c r="IA362" s="1">
        <v>5</v>
      </c>
      <c r="IB362" s="1">
        <v>5</v>
      </c>
      <c r="IE362" s="1" t="s">
        <v>237</v>
      </c>
    </row>
    <row r="363" spans="1:239" ht="12.75" hidden="1" x14ac:dyDescent="0.2">
      <c r="A363" s="2">
        <v>42368.872010844905</v>
      </c>
      <c r="B363" s="1" t="s">
        <v>79</v>
      </c>
      <c r="DJ363" s="1" t="s">
        <v>293</v>
      </c>
      <c r="DK363" s="1"/>
      <c r="DL363" s="1" t="s">
        <v>359</v>
      </c>
      <c r="DM363" s="1" t="s">
        <v>210</v>
      </c>
      <c r="DN363" s="1" t="s">
        <v>105</v>
      </c>
      <c r="DO363" s="1">
        <v>1</v>
      </c>
      <c r="DP363" s="1">
        <v>2558</v>
      </c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HH363" s="1">
        <v>5</v>
      </c>
      <c r="HI363" s="1">
        <v>4</v>
      </c>
      <c r="HJ363" s="1">
        <v>4</v>
      </c>
      <c r="HK363" s="1">
        <v>4</v>
      </c>
      <c r="HL363" s="1">
        <v>5</v>
      </c>
      <c r="HM363" s="1">
        <v>4</v>
      </c>
      <c r="HN363" s="1">
        <v>5</v>
      </c>
      <c r="HO363" s="1">
        <v>5</v>
      </c>
      <c r="HP363" s="1">
        <v>4</v>
      </c>
      <c r="HQ363" s="1">
        <v>4</v>
      </c>
      <c r="HR363" s="1">
        <v>4</v>
      </c>
      <c r="HS363" s="1">
        <v>5</v>
      </c>
      <c r="HT363" s="1">
        <v>5</v>
      </c>
      <c r="HU363" s="1">
        <v>5</v>
      </c>
      <c r="HV363" s="1">
        <v>5</v>
      </c>
      <c r="HW363" s="1">
        <v>4</v>
      </c>
      <c r="HX363" s="1">
        <v>5</v>
      </c>
      <c r="HY363" s="1">
        <v>5</v>
      </c>
      <c r="HZ363" s="1">
        <v>5</v>
      </c>
      <c r="IA363" s="1">
        <v>5</v>
      </c>
      <c r="IB363" s="1">
        <v>4</v>
      </c>
      <c r="IE363" s="1" t="s">
        <v>237</v>
      </c>
    </row>
    <row r="364" spans="1:239" ht="12.75" hidden="1" x14ac:dyDescent="0.2">
      <c r="A364" s="2">
        <v>42368.874257696763</v>
      </c>
      <c r="B364" s="1" t="s">
        <v>79</v>
      </c>
      <c r="DJ364" s="1" t="s">
        <v>293</v>
      </c>
      <c r="DK364" s="1"/>
      <c r="DL364" s="1" t="s">
        <v>360</v>
      </c>
      <c r="DM364" s="1" t="s">
        <v>193</v>
      </c>
      <c r="DN364" s="1" t="s">
        <v>343</v>
      </c>
      <c r="DO364" s="1">
        <v>1</v>
      </c>
      <c r="DP364" s="1">
        <v>2558</v>
      </c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HH364" s="1">
        <v>5</v>
      </c>
      <c r="HI364" s="1">
        <v>5</v>
      </c>
      <c r="HJ364" s="1">
        <v>4</v>
      </c>
      <c r="HK364" s="1">
        <v>4</v>
      </c>
      <c r="HL364" s="1">
        <v>5</v>
      </c>
      <c r="HM364" s="1">
        <v>4</v>
      </c>
      <c r="HN364" s="1">
        <v>4</v>
      </c>
      <c r="HO364" s="1">
        <v>5</v>
      </c>
      <c r="HP364" s="1">
        <v>5</v>
      </c>
      <c r="HQ364" s="1">
        <v>5</v>
      </c>
      <c r="HR364" s="1">
        <v>4</v>
      </c>
      <c r="HS364" s="1">
        <v>5</v>
      </c>
      <c r="HT364" s="1">
        <v>5</v>
      </c>
      <c r="HU364" s="1">
        <v>4</v>
      </c>
      <c r="HV364" s="1">
        <v>4</v>
      </c>
      <c r="HW364" s="1">
        <v>4</v>
      </c>
      <c r="HX364" s="1">
        <v>4</v>
      </c>
      <c r="HY364" s="1">
        <v>5</v>
      </c>
      <c r="HZ364" s="1">
        <v>4</v>
      </c>
      <c r="IA364" s="1">
        <v>5</v>
      </c>
      <c r="IB364" s="1">
        <v>5</v>
      </c>
      <c r="IE364" s="1" t="s">
        <v>237</v>
      </c>
    </row>
    <row r="365" spans="1:239" ht="12.75" hidden="1" x14ac:dyDescent="0.2">
      <c r="A365" s="2">
        <v>42368.876562418984</v>
      </c>
      <c r="B365" s="1" t="s">
        <v>79</v>
      </c>
      <c r="DJ365" s="1" t="s">
        <v>293</v>
      </c>
      <c r="DK365" s="1"/>
      <c r="DL365" s="1" t="s">
        <v>361</v>
      </c>
      <c r="DM365" s="1" t="s">
        <v>96</v>
      </c>
      <c r="DN365" s="1" t="s">
        <v>63</v>
      </c>
      <c r="DO365" s="1">
        <v>1</v>
      </c>
      <c r="DP365" s="1">
        <v>2558</v>
      </c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HH365" s="1">
        <v>5</v>
      </c>
      <c r="HI365" s="1">
        <v>4</v>
      </c>
      <c r="HJ365" s="1">
        <v>4</v>
      </c>
      <c r="HK365" s="1">
        <v>5</v>
      </c>
      <c r="HL365" s="1">
        <v>4</v>
      </c>
      <c r="HM365" s="1">
        <v>5</v>
      </c>
      <c r="HN365" s="1">
        <v>4</v>
      </c>
      <c r="HO365" s="1">
        <v>4</v>
      </c>
      <c r="HP365" s="1">
        <v>5</v>
      </c>
      <c r="HQ365" s="1">
        <v>5</v>
      </c>
      <c r="HR365" s="1">
        <v>5</v>
      </c>
      <c r="HS365" s="1">
        <v>4</v>
      </c>
      <c r="HT365" s="1">
        <v>5</v>
      </c>
      <c r="HU365" s="1">
        <v>5</v>
      </c>
      <c r="HV365" s="1">
        <v>5</v>
      </c>
      <c r="HW365" s="1">
        <v>4</v>
      </c>
      <c r="HX365" s="1">
        <v>4</v>
      </c>
      <c r="HY365" s="1">
        <v>5</v>
      </c>
      <c r="HZ365" s="1">
        <v>4</v>
      </c>
      <c r="IA365" s="1">
        <v>4</v>
      </c>
      <c r="IB365" s="1">
        <v>5</v>
      </c>
      <c r="IE365" s="1" t="s">
        <v>237</v>
      </c>
    </row>
    <row r="366" spans="1:239" ht="12.75" hidden="1" x14ac:dyDescent="0.2">
      <c r="A366" s="2">
        <v>42368.881919374995</v>
      </c>
      <c r="B366" s="1" t="s">
        <v>79</v>
      </c>
      <c r="DJ366" s="1" t="s">
        <v>293</v>
      </c>
      <c r="DK366" s="1"/>
      <c r="DL366" s="1" t="s">
        <v>362</v>
      </c>
      <c r="DM366" s="1" t="s">
        <v>310</v>
      </c>
      <c r="DN366" s="1" t="s">
        <v>63</v>
      </c>
      <c r="DO366" s="1">
        <v>1</v>
      </c>
      <c r="DP366" s="1">
        <v>2558</v>
      </c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HH366" s="1">
        <v>4</v>
      </c>
      <c r="HI366" s="1">
        <v>5</v>
      </c>
      <c r="HJ366" s="1">
        <v>4</v>
      </c>
      <c r="HK366" s="1">
        <v>4</v>
      </c>
      <c r="HL366" s="1">
        <v>4</v>
      </c>
      <c r="HM366" s="1">
        <v>5</v>
      </c>
      <c r="HN366" s="1">
        <v>5</v>
      </c>
      <c r="HO366" s="1">
        <v>5</v>
      </c>
      <c r="HP366" s="1">
        <v>5</v>
      </c>
      <c r="HQ366" s="1">
        <v>5</v>
      </c>
      <c r="HR366" s="1">
        <v>4</v>
      </c>
      <c r="HS366" s="1">
        <v>4</v>
      </c>
      <c r="HT366" s="1">
        <v>5</v>
      </c>
      <c r="HU366" s="1">
        <v>4</v>
      </c>
      <c r="HV366" s="1">
        <v>4</v>
      </c>
      <c r="HW366" s="1">
        <v>4</v>
      </c>
      <c r="HX366" s="1">
        <v>4</v>
      </c>
      <c r="HY366" s="1">
        <v>4</v>
      </c>
      <c r="HZ366" s="1">
        <v>4</v>
      </c>
      <c r="IA366" s="1">
        <v>4</v>
      </c>
      <c r="IB366" s="1">
        <v>4</v>
      </c>
      <c r="IE366" s="1" t="s">
        <v>237</v>
      </c>
    </row>
    <row r="367" spans="1:239" ht="12.75" hidden="1" x14ac:dyDescent="0.2">
      <c r="A367" s="2">
        <v>42368.884770208329</v>
      </c>
      <c r="B367" s="1" t="s">
        <v>79</v>
      </c>
      <c r="DJ367" s="1" t="s">
        <v>293</v>
      </c>
      <c r="DK367" s="1"/>
      <c r="DL367" s="1" t="s">
        <v>363</v>
      </c>
      <c r="DM367" s="1" t="s">
        <v>317</v>
      </c>
      <c r="DN367" s="1" t="s">
        <v>63</v>
      </c>
      <c r="DO367" s="1">
        <v>1</v>
      </c>
      <c r="DP367" s="1">
        <v>2558</v>
      </c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HH367" s="1">
        <v>4</v>
      </c>
      <c r="HI367" s="1">
        <v>4</v>
      </c>
      <c r="HJ367" s="1">
        <v>4</v>
      </c>
      <c r="HK367" s="1">
        <v>4</v>
      </c>
      <c r="HL367" s="1">
        <v>4</v>
      </c>
      <c r="HM367" s="1">
        <v>4</v>
      </c>
      <c r="HN367" s="1">
        <v>4</v>
      </c>
      <c r="HO367" s="1">
        <v>4</v>
      </c>
      <c r="HP367" s="1">
        <v>4</v>
      </c>
      <c r="HQ367" s="1">
        <v>5</v>
      </c>
      <c r="HR367" s="1">
        <v>4</v>
      </c>
      <c r="HS367" s="1">
        <v>5</v>
      </c>
      <c r="HT367" s="1">
        <v>5</v>
      </c>
      <c r="HU367" s="1">
        <v>4</v>
      </c>
      <c r="HV367" s="1">
        <v>4</v>
      </c>
      <c r="HW367" s="1">
        <v>4</v>
      </c>
      <c r="HX367" s="1">
        <v>5</v>
      </c>
      <c r="HY367" s="1">
        <v>4</v>
      </c>
      <c r="HZ367" s="1">
        <v>4</v>
      </c>
      <c r="IA367" s="1">
        <v>4</v>
      </c>
      <c r="IB367" s="1">
        <v>4</v>
      </c>
      <c r="IE367" s="1" t="s">
        <v>237</v>
      </c>
    </row>
    <row r="368" spans="1:239" ht="12.75" hidden="1" x14ac:dyDescent="0.2">
      <c r="A368" s="2">
        <v>42368.920466990741</v>
      </c>
      <c r="B368" s="1" t="s">
        <v>79</v>
      </c>
      <c r="DJ368" s="1" t="s">
        <v>293</v>
      </c>
      <c r="DK368" s="1"/>
      <c r="DL368" s="1" t="s">
        <v>198</v>
      </c>
      <c r="DM368" s="1" t="s">
        <v>210</v>
      </c>
      <c r="DN368" s="1" t="s">
        <v>105</v>
      </c>
      <c r="DO368" s="1">
        <v>1</v>
      </c>
      <c r="DP368" s="1">
        <v>2558</v>
      </c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HH368" s="1">
        <v>3</v>
      </c>
      <c r="HI368" s="1">
        <v>2</v>
      </c>
      <c r="HJ368" s="1">
        <v>2</v>
      </c>
      <c r="HK368" s="1">
        <v>2</v>
      </c>
      <c r="HL368" s="1">
        <v>2</v>
      </c>
      <c r="HM368" s="1">
        <v>2</v>
      </c>
      <c r="HN368" s="1">
        <v>2</v>
      </c>
      <c r="HO368" s="1">
        <v>2</v>
      </c>
      <c r="HP368" s="1">
        <v>2</v>
      </c>
      <c r="HQ368" s="1">
        <v>2</v>
      </c>
      <c r="HR368" s="1">
        <v>3</v>
      </c>
      <c r="HS368" s="1">
        <v>2</v>
      </c>
      <c r="HT368" s="1">
        <v>2</v>
      </c>
      <c r="HU368" s="1">
        <v>2</v>
      </c>
      <c r="HV368" s="1">
        <v>2</v>
      </c>
      <c r="HW368" s="1">
        <v>2</v>
      </c>
      <c r="HX368" s="1">
        <v>2</v>
      </c>
      <c r="HY368" s="1">
        <v>2</v>
      </c>
      <c r="HZ368" s="1">
        <v>2</v>
      </c>
      <c r="IA368" s="1">
        <v>2</v>
      </c>
      <c r="IB368" s="1">
        <v>3</v>
      </c>
      <c r="IE368" s="1" t="s">
        <v>237</v>
      </c>
    </row>
    <row r="369" spans="1:239" ht="12.75" hidden="1" x14ac:dyDescent="0.2">
      <c r="A369" s="2">
        <v>42368.92108049769</v>
      </c>
      <c r="B369" s="1" t="s">
        <v>79</v>
      </c>
      <c r="DJ369" s="1" t="s">
        <v>293</v>
      </c>
      <c r="DK369" s="1"/>
      <c r="DL369" s="1" t="s">
        <v>205</v>
      </c>
      <c r="DM369" s="1" t="s">
        <v>193</v>
      </c>
      <c r="DN369" s="1" t="s">
        <v>343</v>
      </c>
      <c r="DO369" s="1">
        <v>1</v>
      </c>
      <c r="DP369" s="1">
        <v>2558</v>
      </c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HH369" s="1">
        <v>3</v>
      </c>
      <c r="HI369" s="1">
        <v>3</v>
      </c>
      <c r="HJ369" s="1">
        <v>4</v>
      </c>
      <c r="HK369" s="1">
        <v>3</v>
      </c>
      <c r="HL369" s="1">
        <v>4</v>
      </c>
      <c r="HM369" s="1">
        <v>4</v>
      </c>
      <c r="HN369" s="1">
        <v>3</v>
      </c>
      <c r="HO369" s="1">
        <v>3</v>
      </c>
      <c r="HP369" s="1">
        <v>3</v>
      </c>
      <c r="HQ369" s="1">
        <v>3</v>
      </c>
      <c r="HR369" s="1">
        <v>3</v>
      </c>
      <c r="HS369" s="1">
        <v>3</v>
      </c>
      <c r="HT369" s="1">
        <v>4</v>
      </c>
      <c r="HU369" s="1">
        <v>3</v>
      </c>
      <c r="HV369" s="1">
        <v>3</v>
      </c>
      <c r="HW369" s="1">
        <v>4</v>
      </c>
      <c r="HX369" s="1">
        <v>4</v>
      </c>
      <c r="HY369" s="1">
        <v>4</v>
      </c>
      <c r="HZ369" s="1">
        <v>4</v>
      </c>
      <c r="IA369" s="1">
        <v>4</v>
      </c>
      <c r="IB369" s="1">
        <v>4</v>
      </c>
      <c r="IE369" s="1" t="s">
        <v>237</v>
      </c>
    </row>
    <row r="370" spans="1:239" ht="12.75" hidden="1" x14ac:dyDescent="0.2">
      <c r="A370" s="2">
        <v>42368.941076076386</v>
      </c>
      <c r="B370" s="1" t="s">
        <v>79</v>
      </c>
      <c r="DJ370" s="1" t="s">
        <v>293</v>
      </c>
      <c r="DK370" s="1"/>
      <c r="DL370" s="1" t="s">
        <v>364</v>
      </c>
      <c r="DM370" s="1" t="s">
        <v>336</v>
      </c>
      <c r="DN370" s="1" t="s">
        <v>63</v>
      </c>
      <c r="DO370" s="1">
        <v>1</v>
      </c>
      <c r="DP370" s="1">
        <v>2558</v>
      </c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HH370" s="1">
        <v>3</v>
      </c>
      <c r="HI370" s="1">
        <v>4</v>
      </c>
      <c r="HJ370" s="1">
        <v>5</v>
      </c>
      <c r="HK370" s="1">
        <v>5</v>
      </c>
      <c r="HL370" s="1">
        <v>5</v>
      </c>
      <c r="HM370" s="1">
        <v>3</v>
      </c>
      <c r="HN370" s="1">
        <v>5</v>
      </c>
      <c r="HO370" s="1">
        <v>4</v>
      </c>
      <c r="HP370" s="1">
        <v>5</v>
      </c>
      <c r="HQ370" s="1">
        <v>4</v>
      </c>
      <c r="HR370" s="1">
        <v>4</v>
      </c>
      <c r="HS370" s="1">
        <v>4</v>
      </c>
      <c r="HT370" s="1">
        <v>5</v>
      </c>
      <c r="HU370" s="1">
        <v>5</v>
      </c>
      <c r="HV370" s="1">
        <v>4</v>
      </c>
      <c r="HW370" s="1">
        <v>4</v>
      </c>
      <c r="HX370" s="1">
        <v>4</v>
      </c>
      <c r="HY370" s="1">
        <v>4</v>
      </c>
      <c r="HZ370" s="1">
        <v>4</v>
      </c>
      <c r="IA370" s="1">
        <v>4</v>
      </c>
      <c r="IB370" s="1">
        <v>4</v>
      </c>
      <c r="IE370" s="1" t="s">
        <v>237</v>
      </c>
    </row>
    <row r="371" spans="1:239" ht="12.75" hidden="1" x14ac:dyDescent="0.2">
      <c r="A371" s="2">
        <v>42369.022519525461</v>
      </c>
      <c r="B371" s="1" t="s">
        <v>79</v>
      </c>
      <c r="DJ371" s="1" t="s">
        <v>293</v>
      </c>
      <c r="DK371" s="1"/>
      <c r="DL371" s="1" t="s">
        <v>365</v>
      </c>
      <c r="DM371" s="1" t="s">
        <v>295</v>
      </c>
      <c r="DN371" s="1" t="s">
        <v>63</v>
      </c>
      <c r="DO371" s="1">
        <v>1</v>
      </c>
      <c r="DP371" s="1">
        <v>2558</v>
      </c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HH371" s="1">
        <v>5</v>
      </c>
      <c r="HI371" s="1">
        <v>5</v>
      </c>
      <c r="HJ371" s="1">
        <v>5</v>
      </c>
      <c r="HK371" s="1">
        <v>5</v>
      </c>
      <c r="HL371" s="1">
        <v>5</v>
      </c>
      <c r="HM371" s="1">
        <v>4</v>
      </c>
      <c r="HN371" s="1">
        <v>5</v>
      </c>
      <c r="HO371" s="1">
        <v>5</v>
      </c>
      <c r="HP371" s="1">
        <v>5</v>
      </c>
      <c r="HQ371" s="1">
        <v>5</v>
      </c>
      <c r="HR371" s="1">
        <v>5</v>
      </c>
      <c r="HS371" s="1">
        <v>5</v>
      </c>
      <c r="HT371" s="1">
        <v>5</v>
      </c>
      <c r="HU371" s="1">
        <v>5</v>
      </c>
      <c r="HV371" s="1">
        <v>5</v>
      </c>
      <c r="HW371" s="1">
        <v>5</v>
      </c>
      <c r="HX371" s="1">
        <v>5</v>
      </c>
      <c r="HY371" s="1">
        <v>5</v>
      </c>
      <c r="HZ371" s="1">
        <v>5</v>
      </c>
      <c r="IA371" s="1">
        <v>5</v>
      </c>
      <c r="IB371" s="1">
        <v>5</v>
      </c>
      <c r="IE371" s="1" t="s">
        <v>237</v>
      </c>
    </row>
    <row r="372" spans="1:239" ht="12.75" hidden="1" x14ac:dyDescent="0.2">
      <c r="A372" s="2">
        <v>42369.026004942134</v>
      </c>
      <c r="B372" s="1" t="s">
        <v>79</v>
      </c>
      <c r="DJ372" s="1" t="s">
        <v>293</v>
      </c>
      <c r="DK372" s="1"/>
      <c r="DL372" s="1" t="s">
        <v>366</v>
      </c>
      <c r="DM372" s="1" t="s">
        <v>298</v>
      </c>
      <c r="DN372" s="1" t="s">
        <v>63</v>
      </c>
      <c r="DO372" s="1">
        <v>1</v>
      </c>
      <c r="DP372" s="1">
        <v>2558</v>
      </c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HH372" s="1">
        <v>5</v>
      </c>
      <c r="HI372" s="1">
        <v>5</v>
      </c>
      <c r="HJ372" s="1">
        <v>5</v>
      </c>
      <c r="HK372" s="1">
        <v>5</v>
      </c>
      <c r="HL372" s="1">
        <v>5</v>
      </c>
      <c r="HM372" s="1">
        <v>5</v>
      </c>
      <c r="HN372" s="1">
        <v>5</v>
      </c>
      <c r="HO372" s="1">
        <v>5</v>
      </c>
      <c r="HP372" s="1">
        <v>5</v>
      </c>
      <c r="HQ372" s="1">
        <v>5</v>
      </c>
      <c r="HR372" s="1">
        <v>5</v>
      </c>
      <c r="HS372" s="1">
        <v>5</v>
      </c>
      <c r="HT372" s="1">
        <v>5</v>
      </c>
      <c r="HU372" s="1">
        <v>5</v>
      </c>
      <c r="HV372" s="1">
        <v>5</v>
      </c>
      <c r="HW372" s="1">
        <v>5</v>
      </c>
      <c r="HX372" s="1">
        <v>5</v>
      </c>
      <c r="HY372" s="1">
        <v>5</v>
      </c>
      <c r="HZ372" s="1">
        <v>5</v>
      </c>
      <c r="IA372" s="1">
        <v>5</v>
      </c>
      <c r="IB372" s="1">
        <v>5</v>
      </c>
      <c r="IE372" s="1" t="s">
        <v>237</v>
      </c>
    </row>
    <row r="373" spans="1:239" ht="12.75" hidden="1" x14ac:dyDescent="0.2">
      <c r="A373" s="2">
        <v>42369.286134571761</v>
      </c>
      <c r="B373" s="1" t="s">
        <v>79</v>
      </c>
      <c r="DJ373" s="1" t="s">
        <v>293</v>
      </c>
      <c r="DK373" s="1"/>
      <c r="DL373" s="1" t="s">
        <v>367</v>
      </c>
      <c r="DM373" s="1" t="s">
        <v>368</v>
      </c>
      <c r="DN373" s="1">
        <v>1</v>
      </c>
      <c r="DO373" s="1">
        <v>1</v>
      </c>
      <c r="DP373" s="1">
        <v>2558</v>
      </c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HH373" s="1">
        <v>5</v>
      </c>
      <c r="HI373" s="1">
        <v>5</v>
      </c>
      <c r="HJ373" s="1">
        <v>5</v>
      </c>
      <c r="HK373" s="1">
        <v>5</v>
      </c>
      <c r="HL373" s="1">
        <v>5</v>
      </c>
      <c r="HM373" s="1">
        <v>5</v>
      </c>
      <c r="HN373" s="1">
        <v>5</v>
      </c>
      <c r="HO373" s="1">
        <v>5</v>
      </c>
      <c r="HP373" s="1">
        <v>5</v>
      </c>
      <c r="HQ373" s="1">
        <v>5</v>
      </c>
      <c r="HR373" s="1">
        <v>5</v>
      </c>
      <c r="HS373" s="1">
        <v>5</v>
      </c>
      <c r="HT373" s="1">
        <v>5</v>
      </c>
      <c r="HU373" s="1">
        <v>5</v>
      </c>
      <c r="HV373" s="1">
        <v>5</v>
      </c>
      <c r="HW373" s="1">
        <v>5</v>
      </c>
      <c r="HX373" s="1">
        <v>5</v>
      </c>
      <c r="HY373" s="1">
        <v>5</v>
      </c>
      <c r="HZ373" s="1">
        <v>5</v>
      </c>
      <c r="IA373" s="1">
        <v>5</v>
      </c>
      <c r="IB373" s="1">
        <v>5</v>
      </c>
      <c r="IE373" s="1" t="s">
        <v>369</v>
      </c>
    </row>
    <row r="374" spans="1:239" ht="12.75" hidden="1" x14ac:dyDescent="0.2">
      <c r="A374" s="2">
        <v>42369.303473148146</v>
      </c>
      <c r="B374" s="1" t="s">
        <v>79</v>
      </c>
      <c r="DJ374" s="1" t="s">
        <v>293</v>
      </c>
      <c r="DK374" s="1"/>
      <c r="DL374" s="1" t="s">
        <v>190</v>
      </c>
      <c r="DM374" s="1" t="s">
        <v>191</v>
      </c>
      <c r="DN374" s="1" t="s">
        <v>241</v>
      </c>
      <c r="DO374" s="1">
        <v>1</v>
      </c>
      <c r="DP374" s="1">
        <v>2558</v>
      </c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HH374" s="1">
        <v>5</v>
      </c>
      <c r="HI374" s="1">
        <v>5</v>
      </c>
      <c r="HJ374" s="1">
        <v>5</v>
      </c>
      <c r="HK374" s="1">
        <v>5</v>
      </c>
      <c r="HL374" s="1">
        <v>5</v>
      </c>
      <c r="HM374" s="1">
        <v>5</v>
      </c>
      <c r="HN374" s="1">
        <v>5</v>
      </c>
      <c r="HO374" s="1">
        <v>5</v>
      </c>
      <c r="HP374" s="1">
        <v>5</v>
      </c>
      <c r="HQ374" s="1">
        <v>5</v>
      </c>
      <c r="HR374" s="1">
        <v>5</v>
      </c>
      <c r="HS374" s="1">
        <v>5</v>
      </c>
      <c r="HT374" s="1">
        <v>5</v>
      </c>
      <c r="HU374" s="1">
        <v>5</v>
      </c>
      <c r="HV374" s="1">
        <v>5</v>
      </c>
      <c r="HW374" s="1">
        <v>5</v>
      </c>
      <c r="HX374" s="1">
        <v>5</v>
      </c>
      <c r="HY374" s="1">
        <v>5</v>
      </c>
      <c r="HZ374" s="1">
        <v>5</v>
      </c>
      <c r="IA374" s="1">
        <v>5</v>
      </c>
      <c r="IB374" s="1">
        <v>5</v>
      </c>
      <c r="IE374" s="1" t="s">
        <v>237</v>
      </c>
    </row>
    <row r="375" spans="1:239" ht="12.75" hidden="1" x14ac:dyDescent="0.2">
      <c r="A375" s="2">
        <v>42369.305930069444</v>
      </c>
      <c r="B375" s="1" t="s">
        <v>79</v>
      </c>
      <c r="DJ375" s="1" t="s">
        <v>293</v>
      </c>
      <c r="DK375" s="1"/>
      <c r="DL375" s="1" t="s">
        <v>97</v>
      </c>
      <c r="DM375" s="1" t="s">
        <v>98</v>
      </c>
      <c r="DN375" s="1" t="s">
        <v>343</v>
      </c>
      <c r="DO375" s="1">
        <v>1</v>
      </c>
      <c r="DP375" s="1">
        <v>2558</v>
      </c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HH375" s="1">
        <v>4</v>
      </c>
      <c r="HI375" s="1">
        <v>4</v>
      </c>
      <c r="HJ375" s="1">
        <v>4</v>
      </c>
      <c r="HK375" s="1">
        <v>4</v>
      </c>
      <c r="HL375" s="1">
        <v>4</v>
      </c>
      <c r="HM375" s="1">
        <v>3</v>
      </c>
      <c r="HN375" s="1">
        <v>4</v>
      </c>
      <c r="HO375" s="1">
        <v>3</v>
      </c>
      <c r="HP375" s="1">
        <v>4</v>
      </c>
      <c r="HQ375" s="1">
        <v>3</v>
      </c>
      <c r="HR375" s="1">
        <v>4</v>
      </c>
      <c r="HS375" s="1">
        <v>4</v>
      </c>
      <c r="HT375" s="1">
        <v>5</v>
      </c>
      <c r="HU375" s="1">
        <v>5</v>
      </c>
      <c r="HV375" s="1">
        <v>5</v>
      </c>
      <c r="HW375" s="1">
        <v>4</v>
      </c>
      <c r="HX375" s="1">
        <v>4</v>
      </c>
      <c r="HY375" s="1">
        <v>5</v>
      </c>
      <c r="HZ375" s="1">
        <v>4</v>
      </c>
      <c r="IA375" s="1">
        <v>4</v>
      </c>
      <c r="IB375" s="1">
        <v>4</v>
      </c>
      <c r="IE375" s="1" t="s">
        <v>237</v>
      </c>
    </row>
    <row r="376" spans="1:239" ht="12.75" hidden="1" x14ac:dyDescent="0.2">
      <c r="A376" s="2">
        <v>42369.307377037039</v>
      </c>
      <c r="B376" s="1" t="s">
        <v>79</v>
      </c>
      <c r="DJ376" s="1" t="s">
        <v>293</v>
      </c>
      <c r="DK376" s="1"/>
      <c r="DL376" s="1" t="s">
        <v>334</v>
      </c>
      <c r="DM376" s="1" t="s">
        <v>317</v>
      </c>
      <c r="DN376" s="1" t="s">
        <v>63</v>
      </c>
      <c r="DO376" s="1">
        <v>1</v>
      </c>
      <c r="DP376" s="1">
        <v>2558</v>
      </c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HH376" s="1">
        <v>5</v>
      </c>
      <c r="HI376" s="1">
        <v>5</v>
      </c>
      <c r="HJ376" s="1">
        <v>5</v>
      </c>
      <c r="HK376" s="1">
        <v>5</v>
      </c>
      <c r="HL376" s="1">
        <v>5</v>
      </c>
      <c r="HM376" s="1">
        <v>5</v>
      </c>
      <c r="HN376" s="1">
        <v>5</v>
      </c>
      <c r="HO376" s="1">
        <v>5</v>
      </c>
      <c r="HP376" s="1">
        <v>5</v>
      </c>
      <c r="HQ376" s="1">
        <v>5</v>
      </c>
      <c r="HR376" s="1">
        <v>5</v>
      </c>
      <c r="HS376" s="1">
        <v>5</v>
      </c>
      <c r="HT376" s="1">
        <v>5</v>
      </c>
      <c r="HU376" s="1">
        <v>5</v>
      </c>
      <c r="HV376" s="1">
        <v>5</v>
      </c>
      <c r="HW376" s="1">
        <v>5</v>
      </c>
      <c r="HX376" s="1">
        <v>5</v>
      </c>
      <c r="HY376" s="1">
        <v>5</v>
      </c>
      <c r="HZ376" s="1">
        <v>5</v>
      </c>
      <c r="IA376" s="1">
        <v>5</v>
      </c>
      <c r="IB376" s="1">
        <v>5</v>
      </c>
      <c r="IE376" s="1" t="s">
        <v>237</v>
      </c>
    </row>
    <row r="377" spans="1:239" ht="12.75" hidden="1" x14ac:dyDescent="0.2">
      <c r="A377" s="2">
        <v>42369.309117858793</v>
      </c>
      <c r="B377" s="1" t="s">
        <v>79</v>
      </c>
      <c r="DJ377" s="1" t="s">
        <v>293</v>
      </c>
      <c r="DK377" s="1"/>
      <c r="DL377" s="1" t="s">
        <v>207</v>
      </c>
      <c r="DM377" s="1" t="s">
        <v>197</v>
      </c>
      <c r="DN377" s="1" t="s">
        <v>76</v>
      </c>
      <c r="DO377" s="1">
        <v>1</v>
      </c>
      <c r="DP377" s="1">
        <v>2558</v>
      </c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HH377" s="1">
        <v>5</v>
      </c>
      <c r="HI377" s="1">
        <v>5</v>
      </c>
      <c r="HJ377" s="1">
        <v>5</v>
      </c>
      <c r="HK377" s="1">
        <v>5</v>
      </c>
      <c r="HL377" s="1">
        <v>5</v>
      </c>
      <c r="HM377" s="1">
        <v>3</v>
      </c>
      <c r="HN377" s="1">
        <v>4</v>
      </c>
      <c r="HO377" s="1">
        <v>3</v>
      </c>
      <c r="HP377" s="1">
        <v>4</v>
      </c>
      <c r="HQ377" s="1">
        <v>3</v>
      </c>
      <c r="HR377" s="1">
        <v>3</v>
      </c>
      <c r="HS377" s="1">
        <v>3</v>
      </c>
      <c r="HT377" s="1">
        <v>5</v>
      </c>
      <c r="HU377" s="1">
        <v>5</v>
      </c>
      <c r="HV377" s="1">
        <v>5</v>
      </c>
      <c r="HW377" s="1">
        <v>3</v>
      </c>
      <c r="HX377" s="1">
        <v>3</v>
      </c>
      <c r="HY377" s="1">
        <v>3</v>
      </c>
      <c r="HZ377" s="1">
        <v>3</v>
      </c>
      <c r="IA377" s="1">
        <v>3</v>
      </c>
      <c r="IB377" s="1">
        <v>3</v>
      </c>
      <c r="IE377" s="1" t="s">
        <v>237</v>
      </c>
    </row>
    <row r="378" spans="1:239" ht="12.75" hidden="1" x14ac:dyDescent="0.2">
      <c r="A378" s="2">
        <v>42369.310382418982</v>
      </c>
      <c r="B378" s="1" t="s">
        <v>79</v>
      </c>
      <c r="DJ378" s="1" t="s">
        <v>293</v>
      </c>
      <c r="DK378" s="1"/>
      <c r="DL378" s="1" t="s">
        <v>206</v>
      </c>
      <c r="DM378" s="1" t="s">
        <v>195</v>
      </c>
      <c r="DN378" s="1" t="s">
        <v>76</v>
      </c>
      <c r="DO378" s="1">
        <v>1</v>
      </c>
      <c r="DP378" s="1">
        <v>2558</v>
      </c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HH378" s="1">
        <v>5</v>
      </c>
      <c r="HI378" s="1">
        <v>5</v>
      </c>
      <c r="HJ378" s="1">
        <v>5</v>
      </c>
      <c r="HK378" s="1">
        <v>5</v>
      </c>
      <c r="HL378" s="1">
        <v>5</v>
      </c>
      <c r="HM378" s="1">
        <v>3</v>
      </c>
      <c r="HN378" s="1">
        <v>4</v>
      </c>
      <c r="HO378" s="1">
        <v>3</v>
      </c>
      <c r="HP378" s="1">
        <v>4</v>
      </c>
      <c r="HQ378" s="1">
        <v>3</v>
      </c>
      <c r="HR378" s="1">
        <v>3</v>
      </c>
      <c r="HS378" s="1">
        <v>3</v>
      </c>
      <c r="HT378" s="1">
        <v>5</v>
      </c>
      <c r="HU378" s="1">
        <v>5</v>
      </c>
      <c r="HV378" s="1">
        <v>5</v>
      </c>
      <c r="HW378" s="1">
        <v>4</v>
      </c>
      <c r="HX378" s="1">
        <v>4</v>
      </c>
      <c r="HY378" s="1">
        <v>4</v>
      </c>
      <c r="HZ378" s="1">
        <v>3</v>
      </c>
      <c r="IA378" s="1">
        <v>3</v>
      </c>
      <c r="IB378" s="1">
        <v>3</v>
      </c>
      <c r="IE378" s="1" t="s">
        <v>237</v>
      </c>
    </row>
    <row r="379" spans="1:239" ht="12.75" hidden="1" x14ac:dyDescent="0.2">
      <c r="A379" s="2">
        <v>42369.311703576386</v>
      </c>
      <c r="B379" s="1" t="s">
        <v>79</v>
      </c>
      <c r="DJ379" s="1" t="s">
        <v>293</v>
      </c>
      <c r="DK379" s="1"/>
      <c r="DL379" s="1" t="s">
        <v>351</v>
      </c>
      <c r="DM379" s="1" t="s">
        <v>310</v>
      </c>
      <c r="DN379" s="1" t="s">
        <v>63</v>
      </c>
      <c r="DO379" s="1">
        <v>1</v>
      </c>
      <c r="DP379" s="1">
        <v>2558</v>
      </c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HH379" s="1">
        <v>5</v>
      </c>
      <c r="HI379" s="1">
        <v>5</v>
      </c>
      <c r="HJ379" s="1">
        <v>5</v>
      </c>
      <c r="HK379" s="1">
        <v>5</v>
      </c>
      <c r="HL379" s="1">
        <v>5</v>
      </c>
      <c r="HM379" s="1">
        <v>4</v>
      </c>
      <c r="HN379" s="1">
        <v>4</v>
      </c>
      <c r="HO379" s="1">
        <v>4</v>
      </c>
      <c r="HP379" s="1">
        <v>4</v>
      </c>
      <c r="HQ379" s="1">
        <v>4</v>
      </c>
      <c r="HR379" s="1">
        <v>4</v>
      </c>
      <c r="HS379" s="1">
        <v>4</v>
      </c>
      <c r="HT379" s="1">
        <v>5</v>
      </c>
      <c r="HU379" s="1">
        <v>5</v>
      </c>
      <c r="HV379" s="1">
        <v>5</v>
      </c>
      <c r="HW379" s="1">
        <v>4</v>
      </c>
      <c r="HX379" s="1">
        <v>4</v>
      </c>
      <c r="HY379" s="1">
        <v>4</v>
      </c>
      <c r="HZ379" s="1">
        <v>4</v>
      </c>
      <c r="IA379" s="1">
        <v>4</v>
      </c>
      <c r="IB379" s="1">
        <v>4</v>
      </c>
      <c r="IE379" s="1" t="s">
        <v>237</v>
      </c>
    </row>
    <row r="380" spans="1:239" ht="12.75" hidden="1" x14ac:dyDescent="0.2">
      <c r="A380" s="2">
        <v>42369.312736631946</v>
      </c>
      <c r="B380" s="1" t="s">
        <v>79</v>
      </c>
      <c r="DJ380" s="1" t="s">
        <v>293</v>
      </c>
      <c r="DK380" s="1"/>
      <c r="DL380" s="1" t="s">
        <v>198</v>
      </c>
      <c r="DM380" s="1" t="s">
        <v>210</v>
      </c>
      <c r="DN380" s="1" t="s">
        <v>105</v>
      </c>
      <c r="DO380" s="1">
        <v>1</v>
      </c>
      <c r="DP380" s="1">
        <v>2558</v>
      </c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HH380" s="1">
        <v>5</v>
      </c>
      <c r="HI380" s="1">
        <v>5</v>
      </c>
      <c r="HJ380" s="1">
        <v>5</v>
      </c>
      <c r="HK380" s="1">
        <v>5</v>
      </c>
      <c r="HL380" s="1">
        <v>5</v>
      </c>
      <c r="HM380" s="1">
        <v>5</v>
      </c>
      <c r="HN380" s="1">
        <v>5</v>
      </c>
      <c r="HO380" s="1">
        <v>5</v>
      </c>
      <c r="HP380" s="1">
        <v>5</v>
      </c>
      <c r="HQ380" s="1">
        <v>5</v>
      </c>
      <c r="HR380" s="1">
        <v>5</v>
      </c>
      <c r="HS380" s="1">
        <v>5</v>
      </c>
      <c r="HT380" s="1">
        <v>5</v>
      </c>
      <c r="HU380" s="1">
        <v>5</v>
      </c>
      <c r="HV380" s="1">
        <v>5</v>
      </c>
      <c r="HW380" s="1">
        <v>5</v>
      </c>
      <c r="HX380" s="1">
        <v>5</v>
      </c>
      <c r="HY380" s="1">
        <v>5</v>
      </c>
      <c r="HZ380" s="1">
        <v>5</v>
      </c>
      <c r="IA380" s="1">
        <v>5</v>
      </c>
      <c r="IB380" s="1">
        <v>5</v>
      </c>
      <c r="IE380" s="1" t="s">
        <v>237</v>
      </c>
    </row>
    <row r="381" spans="1:239" ht="12.75" hidden="1" x14ac:dyDescent="0.2">
      <c r="A381" s="2">
        <v>42369.31394064815</v>
      </c>
      <c r="B381" s="1" t="s">
        <v>79</v>
      </c>
      <c r="DJ381" s="1" t="s">
        <v>293</v>
      </c>
      <c r="DK381" s="1"/>
      <c r="DL381" s="1" t="s">
        <v>205</v>
      </c>
      <c r="DM381" s="1" t="s">
        <v>193</v>
      </c>
      <c r="DN381" s="1" t="s">
        <v>343</v>
      </c>
      <c r="DO381" s="1">
        <v>1</v>
      </c>
      <c r="DP381" s="1">
        <v>2558</v>
      </c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HH381" s="1">
        <v>5</v>
      </c>
      <c r="HI381" s="1">
        <v>5</v>
      </c>
      <c r="HJ381" s="1">
        <v>5</v>
      </c>
      <c r="HK381" s="1">
        <v>5</v>
      </c>
      <c r="HL381" s="1">
        <v>5</v>
      </c>
      <c r="HM381" s="1">
        <v>5</v>
      </c>
      <c r="HN381" s="1">
        <v>5</v>
      </c>
      <c r="HO381" s="1">
        <v>5</v>
      </c>
      <c r="HP381" s="1">
        <v>5</v>
      </c>
      <c r="HQ381" s="1">
        <v>5</v>
      </c>
      <c r="HR381" s="1">
        <v>5</v>
      </c>
      <c r="HS381" s="1">
        <v>5</v>
      </c>
      <c r="HT381" s="1">
        <v>5</v>
      </c>
      <c r="HU381" s="1">
        <v>5</v>
      </c>
      <c r="HV381" s="1">
        <v>5</v>
      </c>
      <c r="HW381" s="1">
        <v>5</v>
      </c>
      <c r="HX381" s="1">
        <v>5</v>
      </c>
      <c r="HY381" s="1">
        <v>5</v>
      </c>
      <c r="HZ381" s="1">
        <v>5</v>
      </c>
      <c r="IA381" s="1">
        <v>5</v>
      </c>
      <c r="IB381" s="1">
        <v>5</v>
      </c>
      <c r="IE381" s="1" t="s">
        <v>237</v>
      </c>
    </row>
    <row r="382" spans="1:239" ht="12.75" hidden="1" x14ac:dyDescent="0.2">
      <c r="A382" s="2">
        <v>42369.31517563657</v>
      </c>
      <c r="B382" s="1" t="s">
        <v>79</v>
      </c>
      <c r="DJ382" s="1" t="s">
        <v>293</v>
      </c>
      <c r="DK382" s="1"/>
      <c r="DL382" s="1" t="s">
        <v>95</v>
      </c>
      <c r="DM382" s="1" t="s">
        <v>96</v>
      </c>
      <c r="DN382" s="1" t="s">
        <v>63</v>
      </c>
      <c r="DO382" s="1">
        <v>1</v>
      </c>
      <c r="DP382" s="1">
        <v>2558</v>
      </c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HH382" s="1">
        <v>5</v>
      </c>
      <c r="HI382" s="1">
        <v>5</v>
      </c>
      <c r="HJ382" s="1">
        <v>5</v>
      </c>
      <c r="HK382" s="1">
        <v>5</v>
      </c>
      <c r="HL382" s="1">
        <v>5</v>
      </c>
      <c r="HM382" s="1">
        <v>3</v>
      </c>
      <c r="HN382" s="1">
        <v>3</v>
      </c>
      <c r="HO382" s="1">
        <v>3</v>
      </c>
      <c r="HP382" s="1">
        <v>3</v>
      </c>
      <c r="HQ382" s="1">
        <v>4</v>
      </c>
      <c r="HR382" s="1">
        <v>4</v>
      </c>
      <c r="HS382" s="1">
        <v>4</v>
      </c>
      <c r="HT382" s="1">
        <v>5</v>
      </c>
      <c r="HU382" s="1">
        <v>5</v>
      </c>
      <c r="HV382" s="1">
        <v>5</v>
      </c>
      <c r="HW382" s="1">
        <v>4</v>
      </c>
      <c r="HX382" s="1">
        <v>4</v>
      </c>
      <c r="HY382" s="1">
        <v>4</v>
      </c>
      <c r="HZ382" s="1">
        <v>4</v>
      </c>
      <c r="IA382" s="1">
        <v>4</v>
      </c>
      <c r="IB382" s="1">
        <v>4</v>
      </c>
      <c r="IE382" s="1" t="s">
        <v>237</v>
      </c>
    </row>
    <row r="383" spans="1:239" ht="12.75" hidden="1" x14ac:dyDescent="0.2">
      <c r="A383" s="2">
        <v>42369.34616799769</v>
      </c>
      <c r="B383" s="1" t="s">
        <v>211</v>
      </c>
      <c r="C383" s="1" t="s">
        <v>370</v>
      </c>
      <c r="D383" s="1" t="s">
        <v>371</v>
      </c>
      <c r="E383" s="1" t="s">
        <v>372</v>
      </c>
      <c r="F383" s="1" t="s">
        <v>63</v>
      </c>
      <c r="G383" s="1">
        <v>1</v>
      </c>
      <c r="H383" s="1">
        <v>2558</v>
      </c>
      <c r="CO383" s="1">
        <v>4</v>
      </c>
      <c r="CP383" s="1">
        <v>4</v>
      </c>
      <c r="CQ383" s="1">
        <v>4</v>
      </c>
      <c r="CR383" s="1">
        <v>4</v>
      </c>
      <c r="CS383" s="1">
        <v>4</v>
      </c>
      <c r="CT383" s="1">
        <v>4</v>
      </c>
      <c r="CU383" s="1">
        <v>4</v>
      </c>
      <c r="CV383" s="1">
        <v>4</v>
      </c>
      <c r="CW383" s="1">
        <v>3</v>
      </c>
      <c r="CX383" s="1">
        <v>4</v>
      </c>
      <c r="CY383" s="1">
        <v>4</v>
      </c>
      <c r="CZ383" s="1">
        <v>4</v>
      </c>
      <c r="DA383" s="1">
        <v>4</v>
      </c>
      <c r="DB383" s="1">
        <v>4</v>
      </c>
      <c r="DC383" s="1">
        <v>4</v>
      </c>
      <c r="DD383" s="1">
        <v>4</v>
      </c>
      <c r="DE383" s="1">
        <v>3</v>
      </c>
      <c r="DF383" s="1">
        <v>2</v>
      </c>
      <c r="DG383" s="1">
        <v>4</v>
      </c>
      <c r="DH383" s="1">
        <v>3</v>
      </c>
      <c r="DN383"/>
      <c r="DO383"/>
      <c r="DP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ID383" s="1" t="s">
        <v>237</v>
      </c>
    </row>
    <row r="384" spans="1:239" ht="12.75" hidden="1" x14ac:dyDescent="0.2">
      <c r="A384" s="2">
        <v>42369.347013819446</v>
      </c>
      <c r="B384" s="1" t="s">
        <v>211</v>
      </c>
      <c r="C384" s="1" t="s">
        <v>370</v>
      </c>
      <c r="D384" s="1" t="s">
        <v>373</v>
      </c>
      <c r="E384" s="1" t="s">
        <v>374</v>
      </c>
      <c r="F384" s="1" t="s">
        <v>63</v>
      </c>
      <c r="G384" s="1">
        <v>1</v>
      </c>
      <c r="H384" s="1">
        <v>2558</v>
      </c>
      <c r="CO384" s="1">
        <v>4</v>
      </c>
      <c r="CP384" s="1">
        <v>4</v>
      </c>
      <c r="CQ384" s="1">
        <v>4</v>
      </c>
      <c r="CR384" s="1">
        <v>4</v>
      </c>
      <c r="CS384" s="1">
        <v>4</v>
      </c>
      <c r="CT384" s="1">
        <v>4</v>
      </c>
      <c r="CU384" s="1">
        <v>4</v>
      </c>
      <c r="CV384" s="1">
        <v>4</v>
      </c>
      <c r="CW384" s="1">
        <v>4</v>
      </c>
      <c r="CX384" s="1">
        <v>4</v>
      </c>
      <c r="CY384" s="1">
        <v>4</v>
      </c>
      <c r="CZ384" s="1">
        <v>4</v>
      </c>
      <c r="DA384" s="1">
        <v>4</v>
      </c>
      <c r="DB384" s="1">
        <v>4</v>
      </c>
      <c r="DC384" s="1">
        <v>4</v>
      </c>
      <c r="DD384" s="1">
        <v>4</v>
      </c>
      <c r="DE384" s="1">
        <v>4</v>
      </c>
      <c r="DF384" s="1">
        <v>4</v>
      </c>
      <c r="DG384" s="1">
        <v>4</v>
      </c>
      <c r="DH384" s="1">
        <v>4</v>
      </c>
      <c r="DN384"/>
      <c r="DO384"/>
      <c r="DP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ID384" s="1" t="s">
        <v>237</v>
      </c>
    </row>
    <row r="385" spans="1:239" ht="12.75" hidden="1" x14ac:dyDescent="0.2">
      <c r="A385" s="2">
        <v>42369.348497465282</v>
      </c>
      <c r="B385" s="1" t="s">
        <v>211</v>
      </c>
      <c r="C385" s="1" t="s">
        <v>370</v>
      </c>
      <c r="D385" s="1" t="s">
        <v>373</v>
      </c>
      <c r="E385" s="1" t="s">
        <v>374</v>
      </c>
      <c r="F385" s="1" t="s">
        <v>63</v>
      </c>
      <c r="G385" s="1">
        <v>1</v>
      </c>
      <c r="H385" s="1">
        <v>2558</v>
      </c>
      <c r="CO385" s="1">
        <v>4</v>
      </c>
      <c r="CP385" s="1">
        <v>4</v>
      </c>
      <c r="CQ385" s="1">
        <v>4</v>
      </c>
      <c r="CR385" s="1">
        <v>4</v>
      </c>
      <c r="CS385" s="1">
        <v>4</v>
      </c>
      <c r="CT385" s="1">
        <v>4</v>
      </c>
      <c r="CU385" s="1">
        <v>4</v>
      </c>
      <c r="CV385" s="1">
        <v>4</v>
      </c>
      <c r="CW385" s="1">
        <v>4</v>
      </c>
      <c r="CX385" s="1">
        <v>4</v>
      </c>
      <c r="CY385" s="1">
        <v>4</v>
      </c>
      <c r="CZ385" s="1">
        <v>4</v>
      </c>
      <c r="DA385" s="1">
        <v>4</v>
      </c>
      <c r="DB385" s="1">
        <v>4</v>
      </c>
      <c r="DC385" s="1">
        <v>4</v>
      </c>
      <c r="DD385" s="1">
        <v>4</v>
      </c>
      <c r="DE385" s="1">
        <v>4</v>
      </c>
      <c r="DF385" s="1">
        <v>4</v>
      </c>
      <c r="DG385" s="1">
        <v>4</v>
      </c>
      <c r="DH385" s="1">
        <v>4</v>
      </c>
      <c r="DN385"/>
      <c r="DO385"/>
      <c r="DP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ID385" s="1" t="s">
        <v>237</v>
      </c>
    </row>
    <row r="386" spans="1:239" ht="12.75" hidden="1" x14ac:dyDescent="0.2">
      <c r="A386" s="2">
        <v>42369.349118067126</v>
      </c>
      <c r="B386" s="1" t="s">
        <v>211</v>
      </c>
      <c r="C386" s="1" t="s">
        <v>370</v>
      </c>
      <c r="D386" s="1" t="s">
        <v>371</v>
      </c>
      <c r="E386" s="1" t="s">
        <v>372</v>
      </c>
      <c r="F386" s="1" t="s">
        <v>63</v>
      </c>
      <c r="G386" s="1">
        <v>1</v>
      </c>
      <c r="H386" s="1">
        <v>2558</v>
      </c>
      <c r="CO386" s="1">
        <v>4</v>
      </c>
      <c r="CP386" s="1">
        <v>4</v>
      </c>
      <c r="CQ386" s="1">
        <v>4</v>
      </c>
      <c r="CR386" s="1">
        <v>4</v>
      </c>
      <c r="CS386" s="1">
        <v>4</v>
      </c>
      <c r="CT386" s="1">
        <v>3</v>
      </c>
      <c r="CU386" s="1">
        <v>4</v>
      </c>
      <c r="CV386" s="1">
        <v>3</v>
      </c>
      <c r="CW386" s="1">
        <v>3</v>
      </c>
      <c r="CX386" s="1">
        <v>4</v>
      </c>
      <c r="CY386" s="1">
        <v>4</v>
      </c>
      <c r="CZ386" s="1">
        <v>4</v>
      </c>
      <c r="DA386" s="1">
        <v>4</v>
      </c>
      <c r="DB386" s="1">
        <v>4</v>
      </c>
      <c r="DC386" s="1">
        <v>3</v>
      </c>
      <c r="DD386" s="1">
        <v>4</v>
      </c>
      <c r="DE386" s="1">
        <v>4</v>
      </c>
      <c r="DF386" s="1">
        <v>3</v>
      </c>
      <c r="DG386" s="1">
        <v>4</v>
      </c>
      <c r="DH386" s="1">
        <v>4</v>
      </c>
      <c r="DN386"/>
      <c r="DO386"/>
      <c r="DP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ID386" s="1" t="s">
        <v>237</v>
      </c>
    </row>
    <row r="387" spans="1:239" ht="12.75" hidden="1" x14ac:dyDescent="0.2">
      <c r="A387" s="2">
        <v>42369.34976813657</v>
      </c>
      <c r="B387" s="1" t="s">
        <v>211</v>
      </c>
      <c r="C387" s="1" t="s">
        <v>370</v>
      </c>
      <c r="D387" s="1" t="s">
        <v>375</v>
      </c>
      <c r="E387" s="1" t="s">
        <v>222</v>
      </c>
      <c r="F387" s="1" t="s">
        <v>76</v>
      </c>
      <c r="G387" s="1">
        <v>1</v>
      </c>
      <c r="H387" s="1">
        <v>2558</v>
      </c>
      <c r="CO387" s="1">
        <v>4</v>
      </c>
      <c r="CP387" s="1">
        <v>4</v>
      </c>
      <c r="CQ387" s="1">
        <v>4</v>
      </c>
      <c r="CR387" s="1">
        <v>4</v>
      </c>
      <c r="CS387" s="1">
        <v>4</v>
      </c>
      <c r="CT387" s="1">
        <v>3</v>
      </c>
      <c r="CU387" s="1">
        <v>3</v>
      </c>
      <c r="CV387" s="1">
        <v>3</v>
      </c>
      <c r="CW387" s="1">
        <v>3</v>
      </c>
      <c r="CX387" s="1">
        <v>4</v>
      </c>
      <c r="CY387" s="1">
        <v>4</v>
      </c>
      <c r="CZ387" s="1">
        <v>4</v>
      </c>
      <c r="DA387" s="1">
        <v>3</v>
      </c>
      <c r="DB387" s="1">
        <v>4</v>
      </c>
      <c r="DC387" s="1">
        <v>4</v>
      </c>
      <c r="DD387" s="1">
        <v>4</v>
      </c>
      <c r="DE387" s="1">
        <v>3</v>
      </c>
      <c r="DF387" s="1">
        <v>3</v>
      </c>
      <c r="DG387" s="1">
        <v>3</v>
      </c>
      <c r="DH387" s="1">
        <v>3</v>
      </c>
      <c r="DN387"/>
      <c r="DO387"/>
      <c r="DP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ID387" s="1" t="s">
        <v>237</v>
      </c>
    </row>
    <row r="388" spans="1:239" ht="12.75" hidden="1" x14ac:dyDescent="0.2">
      <c r="A388" s="2">
        <v>42369.363886168983</v>
      </c>
      <c r="B388" s="1" t="s">
        <v>211</v>
      </c>
      <c r="C388" s="1" t="s">
        <v>370</v>
      </c>
      <c r="D388" s="1" t="s">
        <v>376</v>
      </c>
      <c r="E388" s="1" t="s">
        <v>372</v>
      </c>
      <c r="F388" s="1" t="s">
        <v>63</v>
      </c>
      <c r="G388" s="1">
        <v>1</v>
      </c>
      <c r="H388" s="1">
        <v>2558</v>
      </c>
      <c r="CO388" s="1">
        <v>4</v>
      </c>
      <c r="CP388" s="1">
        <v>4</v>
      </c>
      <c r="CQ388" s="1">
        <v>4</v>
      </c>
      <c r="CR388" s="1">
        <v>4</v>
      </c>
      <c r="CS388" s="1">
        <v>4</v>
      </c>
      <c r="CT388" s="1">
        <v>4</v>
      </c>
      <c r="CU388" s="1">
        <v>4</v>
      </c>
      <c r="CV388" s="1">
        <v>4</v>
      </c>
      <c r="CW388" s="1">
        <v>4</v>
      </c>
      <c r="CX388" s="1">
        <v>4</v>
      </c>
      <c r="CY388" s="1">
        <v>4</v>
      </c>
      <c r="CZ388" s="1">
        <v>4</v>
      </c>
      <c r="DA388" s="1">
        <v>4</v>
      </c>
      <c r="DB388" s="1">
        <v>4</v>
      </c>
      <c r="DC388" s="1">
        <v>4</v>
      </c>
      <c r="DD388" s="1">
        <v>4</v>
      </c>
      <c r="DE388" s="1">
        <v>4</v>
      </c>
      <c r="DF388" s="1">
        <v>4</v>
      </c>
      <c r="DG388" s="1">
        <v>4</v>
      </c>
      <c r="DH388" s="1">
        <v>4</v>
      </c>
      <c r="DN388"/>
      <c r="DO388"/>
      <c r="DP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ID388" s="1" t="s">
        <v>237</v>
      </c>
    </row>
    <row r="389" spans="1:239" ht="12.75" hidden="1" x14ac:dyDescent="0.2">
      <c r="A389" s="2">
        <v>42369.370225740742</v>
      </c>
      <c r="B389" s="1" t="s">
        <v>211</v>
      </c>
      <c r="C389" s="1" t="s">
        <v>370</v>
      </c>
      <c r="D389" s="1" t="s">
        <v>377</v>
      </c>
      <c r="E389" s="1" t="s">
        <v>374</v>
      </c>
      <c r="F389" s="1" t="s">
        <v>63</v>
      </c>
      <c r="G389" s="1">
        <v>1</v>
      </c>
      <c r="H389" s="1">
        <v>2558</v>
      </c>
      <c r="CO389" s="1">
        <v>4</v>
      </c>
      <c r="CP389" s="1">
        <v>4</v>
      </c>
      <c r="CQ389" s="1">
        <v>4</v>
      </c>
      <c r="CR389" s="1">
        <v>4</v>
      </c>
      <c r="CS389" s="1">
        <v>4</v>
      </c>
      <c r="CT389" s="1">
        <v>4</v>
      </c>
      <c r="CU389" s="1">
        <v>4</v>
      </c>
      <c r="CV389" s="1">
        <v>4</v>
      </c>
      <c r="CW389" s="1">
        <v>4</v>
      </c>
      <c r="CX389" s="1">
        <v>4</v>
      </c>
      <c r="CY389" s="1">
        <v>4</v>
      </c>
      <c r="CZ389" s="1">
        <v>4</v>
      </c>
      <c r="DA389" s="1">
        <v>4</v>
      </c>
      <c r="DB389" s="1">
        <v>4</v>
      </c>
      <c r="DC389" s="1">
        <v>4</v>
      </c>
      <c r="DD389" s="1">
        <v>4</v>
      </c>
      <c r="DE389" s="1">
        <v>4</v>
      </c>
      <c r="DF389" s="1">
        <v>4</v>
      </c>
      <c r="DG389" s="1">
        <v>4</v>
      </c>
      <c r="DH389" s="1">
        <v>4</v>
      </c>
      <c r="DN389"/>
      <c r="DO389"/>
      <c r="DP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ID389" s="1" t="s">
        <v>237</v>
      </c>
    </row>
    <row r="390" spans="1:239" ht="12.75" hidden="1" x14ac:dyDescent="0.2">
      <c r="A390" s="2">
        <v>42369.374227002314</v>
      </c>
      <c r="B390" s="1" t="s">
        <v>211</v>
      </c>
      <c r="C390" s="1" t="s">
        <v>370</v>
      </c>
      <c r="D390" s="1" t="s">
        <v>378</v>
      </c>
      <c r="E390" s="1" t="s">
        <v>222</v>
      </c>
      <c r="F390" s="1" t="s">
        <v>76</v>
      </c>
      <c r="G390" s="1">
        <v>1</v>
      </c>
      <c r="H390" s="1">
        <v>2558</v>
      </c>
      <c r="CO390" s="1">
        <v>4</v>
      </c>
      <c r="CP390" s="1">
        <v>4</v>
      </c>
      <c r="CQ390" s="1">
        <v>4</v>
      </c>
      <c r="CR390" s="1">
        <v>4</v>
      </c>
      <c r="CS390" s="1">
        <v>4</v>
      </c>
      <c r="CT390" s="1">
        <v>4</v>
      </c>
      <c r="CU390" s="1">
        <v>4</v>
      </c>
      <c r="CV390" s="1">
        <v>4</v>
      </c>
      <c r="CW390" s="1">
        <v>4</v>
      </c>
      <c r="CX390" s="1">
        <v>4</v>
      </c>
      <c r="CY390" s="1">
        <v>4</v>
      </c>
      <c r="CZ390" s="1">
        <v>4</v>
      </c>
      <c r="DA390" s="1">
        <v>4</v>
      </c>
      <c r="DB390" s="1">
        <v>4</v>
      </c>
      <c r="DC390" s="1">
        <v>4</v>
      </c>
      <c r="DD390" s="1">
        <v>4</v>
      </c>
      <c r="DE390" s="1">
        <v>4</v>
      </c>
      <c r="DF390" s="1">
        <v>4</v>
      </c>
      <c r="DG390" s="1">
        <v>4</v>
      </c>
      <c r="DH390" s="1">
        <v>4</v>
      </c>
      <c r="DN390"/>
      <c r="DO390"/>
      <c r="DP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ID390" s="1" t="s">
        <v>237</v>
      </c>
    </row>
    <row r="391" spans="1:239" ht="12.75" hidden="1" x14ac:dyDescent="0.2">
      <c r="A391" s="2">
        <v>42369.374798831021</v>
      </c>
      <c r="B391" s="1" t="s">
        <v>79</v>
      </c>
      <c r="DJ391" s="1" t="s">
        <v>293</v>
      </c>
      <c r="DK391" s="1"/>
      <c r="DL391" s="1" t="s">
        <v>379</v>
      </c>
      <c r="DM391" s="1" t="s">
        <v>310</v>
      </c>
      <c r="DN391" s="1" t="s">
        <v>63</v>
      </c>
      <c r="DO391" s="1">
        <v>1</v>
      </c>
      <c r="DP391" s="1">
        <v>2558</v>
      </c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HH391" s="1">
        <v>4</v>
      </c>
      <c r="HI391" s="1">
        <v>4</v>
      </c>
      <c r="HJ391" s="1">
        <v>4</v>
      </c>
      <c r="HK391" s="1">
        <v>4</v>
      </c>
      <c r="HL391" s="1">
        <v>4</v>
      </c>
      <c r="HM391" s="1">
        <v>4</v>
      </c>
      <c r="HN391" s="1">
        <v>5</v>
      </c>
      <c r="HO391" s="1">
        <v>4</v>
      </c>
      <c r="HP391" s="1">
        <v>5</v>
      </c>
      <c r="HQ391" s="1">
        <v>4</v>
      </c>
      <c r="HR391" s="1">
        <v>4</v>
      </c>
      <c r="HS391" s="1">
        <v>4</v>
      </c>
      <c r="HT391" s="1">
        <v>5</v>
      </c>
      <c r="HU391" s="1">
        <v>5</v>
      </c>
      <c r="HV391" s="1">
        <v>5</v>
      </c>
      <c r="HW391" s="1">
        <v>4</v>
      </c>
      <c r="HX391" s="1">
        <v>4</v>
      </c>
      <c r="HY391" s="1">
        <v>4</v>
      </c>
      <c r="HZ391" s="1">
        <v>4</v>
      </c>
      <c r="IA391" s="1">
        <v>4</v>
      </c>
      <c r="IB391" s="1">
        <v>4</v>
      </c>
      <c r="IE391" s="1" t="s">
        <v>237</v>
      </c>
    </row>
    <row r="392" spans="1:239" ht="12.75" hidden="1" x14ac:dyDescent="0.2">
      <c r="A392" s="2">
        <v>42369.376689976853</v>
      </c>
      <c r="B392" s="1" t="s">
        <v>79</v>
      </c>
      <c r="DJ392" s="1" t="s">
        <v>293</v>
      </c>
      <c r="DK392" s="1"/>
      <c r="DL392" s="1" t="s">
        <v>380</v>
      </c>
      <c r="DM392" s="1" t="s">
        <v>317</v>
      </c>
      <c r="DN392" s="1" t="s">
        <v>63</v>
      </c>
      <c r="DO392" s="1">
        <v>1</v>
      </c>
      <c r="DP392" s="1">
        <v>2558</v>
      </c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HH392" s="1">
        <v>4</v>
      </c>
      <c r="HI392" s="1">
        <v>5</v>
      </c>
      <c r="HJ392" s="1">
        <v>4</v>
      </c>
      <c r="HK392" s="1">
        <v>5</v>
      </c>
      <c r="HL392" s="1">
        <v>4</v>
      </c>
      <c r="HM392" s="1">
        <v>4</v>
      </c>
      <c r="HN392" s="1">
        <v>4</v>
      </c>
      <c r="HO392" s="1">
        <v>4</v>
      </c>
      <c r="HP392" s="1">
        <v>5</v>
      </c>
      <c r="HQ392" s="1">
        <v>4</v>
      </c>
      <c r="HR392" s="1">
        <v>4</v>
      </c>
      <c r="HS392" s="1">
        <v>4</v>
      </c>
      <c r="HT392" s="1">
        <v>5</v>
      </c>
      <c r="HU392" s="1">
        <v>5</v>
      </c>
      <c r="HV392" s="1">
        <v>5</v>
      </c>
      <c r="HW392" s="1">
        <v>4</v>
      </c>
      <c r="HX392" s="1">
        <v>4</v>
      </c>
      <c r="HY392" s="1">
        <v>4</v>
      </c>
      <c r="HZ392" s="1">
        <v>4</v>
      </c>
      <c r="IA392" s="1">
        <v>4</v>
      </c>
      <c r="IB392" s="1">
        <v>4</v>
      </c>
      <c r="IE392" s="1" t="s">
        <v>237</v>
      </c>
    </row>
    <row r="393" spans="1:239" ht="12.75" hidden="1" x14ac:dyDescent="0.2">
      <c r="A393" s="2">
        <v>42369.398923402783</v>
      </c>
      <c r="B393" s="1" t="s">
        <v>79</v>
      </c>
      <c r="DJ393" s="1" t="s">
        <v>293</v>
      </c>
      <c r="DK393" s="1"/>
      <c r="DL393" s="1" t="s">
        <v>102</v>
      </c>
      <c r="DM393" s="1" t="s">
        <v>103</v>
      </c>
      <c r="DN393" s="1">
        <v>1</v>
      </c>
      <c r="DO393" s="1">
        <v>1</v>
      </c>
      <c r="DP393" s="1">
        <v>2558</v>
      </c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HH393" s="1">
        <v>4</v>
      </c>
      <c r="HI393" s="1">
        <v>5</v>
      </c>
      <c r="HJ393" s="1">
        <v>4</v>
      </c>
      <c r="HK393" s="1">
        <v>4</v>
      </c>
      <c r="HL393" s="1">
        <v>4</v>
      </c>
      <c r="HM393" s="1">
        <v>4</v>
      </c>
      <c r="HN393" s="1">
        <v>4</v>
      </c>
      <c r="HO393" s="1">
        <v>4</v>
      </c>
      <c r="HP393" s="1">
        <v>5</v>
      </c>
      <c r="HQ393" s="1">
        <v>4</v>
      </c>
      <c r="HR393" s="1">
        <v>4</v>
      </c>
      <c r="HS393" s="1">
        <v>5</v>
      </c>
      <c r="HT393" s="1">
        <v>4</v>
      </c>
      <c r="HU393" s="1">
        <v>3</v>
      </c>
      <c r="HV393" s="1">
        <v>3</v>
      </c>
      <c r="HW393" s="1">
        <v>4</v>
      </c>
      <c r="HX393" s="1">
        <v>5</v>
      </c>
      <c r="HY393" s="1">
        <v>4</v>
      </c>
      <c r="HZ393" s="1">
        <v>4</v>
      </c>
      <c r="IA393" s="1">
        <v>3</v>
      </c>
      <c r="IB393" s="1">
        <v>3</v>
      </c>
      <c r="IE393" s="1" t="s">
        <v>237</v>
      </c>
    </row>
    <row r="394" spans="1:239" ht="12.75" hidden="1" x14ac:dyDescent="0.2">
      <c r="A394" s="2">
        <v>42369.401845821762</v>
      </c>
      <c r="B394" s="1" t="s">
        <v>79</v>
      </c>
      <c r="DJ394" s="1" t="s">
        <v>293</v>
      </c>
      <c r="DK394" s="1"/>
      <c r="DL394" s="1" t="s">
        <v>364</v>
      </c>
      <c r="DM394" s="1" t="s">
        <v>336</v>
      </c>
      <c r="DN394" s="1">
        <v>1</v>
      </c>
      <c r="DO394" s="1">
        <v>1</v>
      </c>
      <c r="DP394" s="1">
        <v>2558</v>
      </c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HH394" s="1">
        <v>4</v>
      </c>
      <c r="HI394" s="1">
        <v>5</v>
      </c>
      <c r="HJ394" s="1">
        <v>4</v>
      </c>
      <c r="HK394" s="1">
        <v>4</v>
      </c>
      <c r="HL394" s="1">
        <v>5</v>
      </c>
      <c r="HM394" s="1">
        <v>3</v>
      </c>
      <c r="HN394" s="1">
        <v>4</v>
      </c>
      <c r="HO394" s="1">
        <v>5</v>
      </c>
      <c r="HP394" s="1">
        <v>5</v>
      </c>
      <c r="HQ394" s="1">
        <v>5</v>
      </c>
      <c r="HR394" s="1">
        <v>3</v>
      </c>
      <c r="HS394" s="1">
        <v>4</v>
      </c>
      <c r="HT394" s="1">
        <v>5</v>
      </c>
      <c r="HU394" s="1">
        <v>5</v>
      </c>
      <c r="HV394" s="1">
        <v>5</v>
      </c>
      <c r="HW394" s="1">
        <v>3</v>
      </c>
      <c r="HX394" s="1">
        <v>4</v>
      </c>
      <c r="HY394" s="1">
        <v>2</v>
      </c>
      <c r="HZ394" s="1">
        <v>5</v>
      </c>
      <c r="IA394" s="1">
        <v>1</v>
      </c>
      <c r="IB394" s="1">
        <v>4</v>
      </c>
      <c r="IE394" s="1" t="s">
        <v>237</v>
      </c>
    </row>
    <row r="395" spans="1:239" ht="12.75" hidden="1" x14ac:dyDescent="0.2">
      <c r="A395" s="2">
        <v>42369.403829444447</v>
      </c>
      <c r="B395" s="1" t="s">
        <v>79</v>
      </c>
      <c r="DJ395" s="1" t="s">
        <v>293</v>
      </c>
      <c r="DK395" s="1"/>
      <c r="DL395" s="1" t="s">
        <v>99</v>
      </c>
      <c r="DM395" s="1" t="s">
        <v>101</v>
      </c>
      <c r="DN395" s="1">
        <v>1</v>
      </c>
      <c r="DO395" s="1">
        <v>1</v>
      </c>
      <c r="DP395" s="1">
        <v>2558</v>
      </c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HH395" s="1">
        <v>5</v>
      </c>
      <c r="HI395" s="1">
        <v>5</v>
      </c>
      <c r="HJ395" s="1">
        <v>4</v>
      </c>
      <c r="HK395" s="1">
        <v>5</v>
      </c>
      <c r="HL395" s="1">
        <v>5</v>
      </c>
      <c r="HM395" s="1">
        <v>5</v>
      </c>
      <c r="HN395" s="1">
        <v>5</v>
      </c>
      <c r="HO395" s="1">
        <v>4</v>
      </c>
      <c r="HP395" s="1">
        <v>5</v>
      </c>
      <c r="HQ395" s="1">
        <v>4</v>
      </c>
      <c r="HR395" s="1">
        <v>5</v>
      </c>
      <c r="HS395" s="1">
        <v>5</v>
      </c>
      <c r="HT395" s="1">
        <v>5</v>
      </c>
      <c r="HU395" s="1">
        <v>5</v>
      </c>
      <c r="HV395" s="1">
        <v>5</v>
      </c>
      <c r="HW395" s="1">
        <v>5</v>
      </c>
      <c r="HX395" s="1">
        <v>5</v>
      </c>
      <c r="HY395" s="1">
        <v>5</v>
      </c>
      <c r="HZ395" s="1">
        <v>4</v>
      </c>
      <c r="IA395" s="1">
        <v>5</v>
      </c>
      <c r="IB395" s="1">
        <v>5</v>
      </c>
      <c r="IE395" s="1" t="s">
        <v>237</v>
      </c>
    </row>
    <row r="396" spans="1:239" ht="12.75" hidden="1" x14ac:dyDescent="0.2">
      <c r="A396" s="2">
        <v>42369.405481203707</v>
      </c>
      <c r="B396" s="1" t="s">
        <v>79</v>
      </c>
      <c r="DJ396" s="1" t="s">
        <v>293</v>
      </c>
      <c r="DK396" s="1"/>
      <c r="DL396" s="1" t="s">
        <v>111</v>
      </c>
      <c r="DM396" s="1" t="s">
        <v>110</v>
      </c>
      <c r="DN396" s="1">
        <v>1</v>
      </c>
      <c r="DO396" s="1">
        <v>1</v>
      </c>
      <c r="DP396" s="1">
        <v>2558</v>
      </c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HH396" s="1">
        <v>5</v>
      </c>
      <c r="HI396" s="1">
        <v>5</v>
      </c>
      <c r="HJ396" s="1">
        <v>5</v>
      </c>
      <c r="HK396" s="1">
        <v>5</v>
      </c>
      <c r="HL396" s="1">
        <v>5</v>
      </c>
      <c r="HM396" s="1">
        <v>5</v>
      </c>
      <c r="HN396" s="1">
        <v>4</v>
      </c>
      <c r="HO396" s="1">
        <v>5</v>
      </c>
      <c r="HP396" s="1">
        <v>4</v>
      </c>
      <c r="HQ396" s="1">
        <v>5</v>
      </c>
      <c r="HR396" s="1">
        <v>5</v>
      </c>
      <c r="HS396" s="1">
        <v>5</v>
      </c>
      <c r="HT396" s="1">
        <v>5</v>
      </c>
      <c r="HU396" s="1">
        <v>5</v>
      </c>
      <c r="HV396" s="1">
        <v>5</v>
      </c>
      <c r="HW396" s="1">
        <v>4</v>
      </c>
      <c r="HX396" s="1">
        <v>3</v>
      </c>
      <c r="HY396" s="1">
        <v>5</v>
      </c>
      <c r="HZ396" s="1">
        <v>5</v>
      </c>
      <c r="IA396" s="1">
        <v>5</v>
      </c>
      <c r="IB396" s="1">
        <v>4</v>
      </c>
      <c r="IE396" s="1" t="s">
        <v>237</v>
      </c>
    </row>
    <row r="397" spans="1:239" ht="12.75" hidden="1" x14ac:dyDescent="0.2">
      <c r="A397" s="2">
        <v>42369.416921875003</v>
      </c>
      <c r="B397" s="1" t="s">
        <v>79</v>
      </c>
      <c r="DJ397" s="1" t="s">
        <v>293</v>
      </c>
      <c r="DK397" s="1"/>
      <c r="DL397" s="1" t="s">
        <v>382</v>
      </c>
      <c r="DM397" s="1" t="s">
        <v>103</v>
      </c>
      <c r="DN397" s="1">
        <v>1</v>
      </c>
      <c r="DO397" s="1">
        <v>1</v>
      </c>
      <c r="DP397" s="1">
        <v>2558</v>
      </c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HH397" s="1">
        <v>4</v>
      </c>
      <c r="HI397" s="1">
        <v>4</v>
      </c>
      <c r="HJ397" s="1">
        <v>4</v>
      </c>
      <c r="HK397" s="1">
        <v>4</v>
      </c>
      <c r="HL397" s="1">
        <v>4</v>
      </c>
      <c r="HM397" s="1">
        <v>4</v>
      </c>
      <c r="HN397" s="1">
        <v>4</v>
      </c>
      <c r="HO397" s="1">
        <v>4</v>
      </c>
      <c r="HP397" s="1">
        <v>4</v>
      </c>
      <c r="HQ397" s="1">
        <v>4</v>
      </c>
      <c r="HR397" s="1">
        <v>4</v>
      </c>
      <c r="HS397" s="1">
        <v>4</v>
      </c>
      <c r="HT397" s="1">
        <v>4</v>
      </c>
      <c r="HU397" s="1">
        <v>4</v>
      </c>
      <c r="HV397" s="1">
        <v>4</v>
      </c>
      <c r="HW397" s="1">
        <v>4</v>
      </c>
      <c r="HX397" s="1">
        <v>4</v>
      </c>
      <c r="HY397" s="1">
        <v>4</v>
      </c>
      <c r="HZ397" s="1">
        <v>4</v>
      </c>
      <c r="IA397" s="1">
        <v>4</v>
      </c>
      <c r="IB397" s="1">
        <v>4</v>
      </c>
      <c r="IE397" s="1" t="s">
        <v>237</v>
      </c>
    </row>
    <row r="398" spans="1:239" ht="12.75" hidden="1" x14ac:dyDescent="0.2">
      <c r="A398" s="2">
        <v>42369.417829027778</v>
      </c>
      <c r="B398" s="1" t="s">
        <v>79</v>
      </c>
      <c r="DJ398" s="1" t="s">
        <v>293</v>
      </c>
      <c r="DK398" s="1"/>
      <c r="DL398" s="1" t="s">
        <v>383</v>
      </c>
      <c r="DM398" s="1" t="s">
        <v>101</v>
      </c>
      <c r="DN398" s="1">
        <v>1</v>
      </c>
      <c r="DO398" s="1">
        <v>1</v>
      </c>
      <c r="DP398" s="1">
        <v>2558</v>
      </c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HH398" s="1">
        <v>4</v>
      </c>
      <c r="HI398" s="1">
        <v>4</v>
      </c>
      <c r="HJ398" s="1">
        <v>4</v>
      </c>
      <c r="HK398" s="1">
        <v>4</v>
      </c>
      <c r="HL398" s="1">
        <v>4</v>
      </c>
      <c r="HM398" s="1">
        <v>4</v>
      </c>
      <c r="HN398" s="1">
        <v>4</v>
      </c>
      <c r="HO398" s="1">
        <v>4</v>
      </c>
      <c r="HP398" s="1">
        <v>4</v>
      </c>
      <c r="HQ398" s="1">
        <v>4</v>
      </c>
      <c r="HR398" s="1">
        <v>4</v>
      </c>
      <c r="HS398" s="1">
        <v>4</v>
      </c>
      <c r="HT398" s="1">
        <v>4</v>
      </c>
      <c r="HU398" s="1">
        <v>4</v>
      </c>
      <c r="HV398" s="1">
        <v>4</v>
      </c>
      <c r="HW398" s="1">
        <v>4</v>
      </c>
      <c r="HX398" s="1">
        <v>4</v>
      </c>
      <c r="HY398" s="1">
        <v>4</v>
      </c>
      <c r="HZ398" s="1">
        <v>4</v>
      </c>
      <c r="IA398" s="1">
        <v>4</v>
      </c>
      <c r="IB398" s="1">
        <v>4</v>
      </c>
      <c r="IE398" s="1" t="s">
        <v>237</v>
      </c>
    </row>
    <row r="399" spans="1:239" ht="12.75" hidden="1" x14ac:dyDescent="0.2">
      <c r="A399" s="2">
        <v>42369.418627060186</v>
      </c>
      <c r="B399" s="1" t="s">
        <v>79</v>
      </c>
      <c r="DJ399" s="1" t="s">
        <v>293</v>
      </c>
      <c r="DK399" s="1"/>
      <c r="DL399" s="1" t="s">
        <v>384</v>
      </c>
      <c r="DM399" s="1" t="s">
        <v>110</v>
      </c>
      <c r="DN399" s="1">
        <v>1</v>
      </c>
      <c r="DO399" s="1">
        <v>1</v>
      </c>
      <c r="DP399" s="1">
        <v>2558</v>
      </c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HH399" s="1">
        <v>4</v>
      </c>
      <c r="HI399" s="1">
        <v>4</v>
      </c>
      <c r="HJ399" s="1">
        <v>4</v>
      </c>
      <c r="HK399" s="1">
        <v>4</v>
      </c>
      <c r="HL399" s="1">
        <v>4</v>
      </c>
      <c r="HM399" s="1">
        <v>4</v>
      </c>
      <c r="HN399" s="1">
        <v>4</v>
      </c>
      <c r="HO399" s="1">
        <v>4</v>
      </c>
      <c r="HP399" s="1">
        <v>4</v>
      </c>
      <c r="HQ399" s="1">
        <v>4</v>
      </c>
      <c r="HR399" s="1">
        <v>4</v>
      </c>
      <c r="HS399" s="1">
        <v>4</v>
      </c>
      <c r="HT399" s="1">
        <v>4</v>
      </c>
      <c r="HU399" s="1">
        <v>4</v>
      </c>
      <c r="HV399" s="1">
        <v>4</v>
      </c>
      <c r="HW399" s="1">
        <v>4</v>
      </c>
      <c r="HX399" s="1">
        <v>4</v>
      </c>
      <c r="HY399" s="1">
        <v>4</v>
      </c>
      <c r="HZ399" s="1">
        <v>4</v>
      </c>
      <c r="IA399" s="1">
        <v>4</v>
      </c>
      <c r="IB399" s="1">
        <v>4</v>
      </c>
      <c r="IE399" s="1" t="s">
        <v>237</v>
      </c>
    </row>
    <row r="400" spans="1:239" ht="12.75" hidden="1" x14ac:dyDescent="0.2">
      <c r="A400" s="2">
        <v>42369.421883298608</v>
      </c>
      <c r="B400" s="1" t="s">
        <v>79</v>
      </c>
      <c r="DJ400" s="1" t="s">
        <v>293</v>
      </c>
      <c r="DK400" s="1"/>
      <c r="DL400" s="1" t="s">
        <v>385</v>
      </c>
      <c r="DM400" s="1" t="s">
        <v>336</v>
      </c>
      <c r="DN400" s="1">
        <v>1</v>
      </c>
      <c r="DO400" s="1">
        <v>1</v>
      </c>
      <c r="DP400" s="1">
        <v>2558</v>
      </c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HH400" s="1">
        <v>4</v>
      </c>
      <c r="HI400" s="1">
        <v>4</v>
      </c>
      <c r="HJ400" s="1">
        <v>4</v>
      </c>
      <c r="HK400" s="1">
        <v>4</v>
      </c>
      <c r="HL400" s="1">
        <v>4</v>
      </c>
      <c r="HM400" s="1">
        <v>4</v>
      </c>
      <c r="HN400" s="1">
        <v>4</v>
      </c>
      <c r="HO400" s="1">
        <v>4</v>
      </c>
      <c r="HP400" s="1">
        <v>4</v>
      </c>
      <c r="HQ400" s="1">
        <v>4</v>
      </c>
      <c r="HR400" s="1">
        <v>4</v>
      </c>
      <c r="HS400" s="1">
        <v>4</v>
      </c>
      <c r="HT400" s="1">
        <v>4</v>
      </c>
      <c r="HU400" s="1">
        <v>4</v>
      </c>
      <c r="HV400" s="1">
        <v>4</v>
      </c>
      <c r="HW400" s="1">
        <v>4</v>
      </c>
      <c r="HX400" s="1">
        <v>4</v>
      </c>
      <c r="HY400" s="1">
        <v>4</v>
      </c>
      <c r="HZ400" s="1">
        <v>4</v>
      </c>
      <c r="IA400" s="1">
        <v>4</v>
      </c>
      <c r="IB400" s="1">
        <v>4</v>
      </c>
      <c r="IE400" s="1" t="s">
        <v>237</v>
      </c>
    </row>
    <row r="401" spans="1:239" ht="12.75" hidden="1" x14ac:dyDescent="0.2">
      <c r="A401" s="2">
        <v>42369.431114814812</v>
      </c>
      <c r="B401" s="1" t="s">
        <v>79</v>
      </c>
      <c r="DJ401" s="1" t="s">
        <v>293</v>
      </c>
      <c r="DK401" s="1"/>
      <c r="DL401" s="1" t="s">
        <v>301</v>
      </c>
      <c r="DM401" s="1" t="s">
        <v>295</v>
      </c>
      <c r="DN401" s="1" t="s">
        <v>63</v>
      </c>
      <c r="DO401" s="1">
        <v>1</v>
      </c>
      <c r="DP401" s="1">
        <v>2558</v>
      </c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HH401" s="1">
        <v>3</v>
      </c>
      <c r="HI401" s="1">
        <v>4</v>
      </c>
      <c r="HJ401" s="1">
        <v>3</v>
      </c>
      <c r="HK401" s="1">
        <v>3</v>
      </c>
      <c r="HL401" s="1">
        <v>3</v>
      </c>
      <c r="HM401" s="1">
        <v>4</v>
      </c>
      <c r="HN401" s="1">
        <v>4</v>
      </c>
      <c r="HO401" s="1">
        <v>3</v>
      </c>
      <c r="HP401" s="1">
        <v>3</v>
      </c>
      <c r="HQ401" s="1">
        <v>3</v>
      </c>
      <c r="HR401" s="1">
        <v>4</v>
      </c>
      <c r="HS401" s="1">
        <v>3</v>
      </c>
      <c r="HT401" s="1">
        <v>3</v>
      </c>
      <c r="HU401" s="1">
        <v>3</v>
      </c>
      <c r="HV401" s="1">
        <v>3</v>
      </c>
      <c r="HW401" s="1">
        <v>4</v>
      </c>
      <c r="HX401" s="1">
        <v>4</v>
      </c>
      <c r="HY401" s="1">
        <v>3</v>
      </c>
      <c r="HZ401" s="1">
        <v>4</v>
      </c>
      <c r="IA401" s="1">
        <v>4</v>
      </c>
      <c r="IB401" s="1">
        <v>3</v>
      </c>
      <c r="IE401" s="1" t="s">
        <v>237</v>
      </c>
    </row>
    <row r="402" spans="1:239" ht="12.75" hidden="1" x14ac:dyDescent="0.2">
      <c r="A402" s="2">
        <v>42369.432814016203</v>
      </c>
      <c r="B402" s="1" t="s">
        <v>79</v>
      </c>
      <c r="DJ402" s="1" t="s">
        <v>293</v>
      </c>
      <c r="DK402" s="1"/>
      <c r="DL402" s="1" t="s">
        <v>305</v>
      </c>
      <c r="DM402" s="1" t="s">
        <v>298</v>
      </c>
      <c r="DN402" s="1" t="s">
        <v>63</v>
      </c>
      <c r="DO402" s="1">
        <v>1</v>
      </c>
      <c r="DP402" s="1">
        <v>2558</v>
      </c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HH402" s="1">
        <v>3</v>
      </c>
      <c r="HI402" s="1">
        <v>4</v>
      </c>
      <c r="HJ402" s="1">
        <v>3</v>
      </c>
      <c r="HK402" s="1">
        <v>3</v>
      </c>
      <c r="HL402" s="1">
        <v>3</v>
      </c>
      <c r="HM402" s="1">
        <v>3</v>
      </c>
      <c r="HN402" s="1">
        <v>4</v>
      </c>
      <c r="HO402" s="1">
        <v>4</v>
      </c>
      <c r="HP402" s="1">
        <v>4</v>
      </c>
      <c r="HQ402" s="1">
        <v>3</v>
      </c>
      <c r="HR402" s="1">
        <v>4</v>
      </c>
      <c r="HS402" s="1">
        <v>4</v>
      </c>
      <c r="HT402" s="1">
        <v>4</v>
      </c>
      <c r="HU402" s="1">
        <v>3</v>
      </c>
      <c r="HV402" s="1">
        <v>3</v>
      </c>
      <c r="HW402" s="1">
        <v>3</v>
      </c>
      <c r="HX402" s="1">
        <v>4</v>
      </c>
      <c r="HY402" s="1">
        <v>3</v>
      </c>
      <c r="HZ402" s="1">
        <v>4</v>
      </c>
      <c r="IA402" s="1">
        <v>3</v>
      </c>
      <c r="IB402" s="1">
        <v>3</v>
      </c>
      <c r="IE402" s="1" t="s">
        <v>237</v>
      </c>
    </row>
    <row r="403" spans="1:239" ht="12.75" hidden="1" x14ac:dyDescent="0.2">
      <c r="A403" s="2">
        <v>42369.43799042824</v>
      </c>
      <c r="B403" s="1" t="s">
        <v>79</v>
      </c>
      <c r="DJ403" s="1" t="s">
        <v>293</v>
      </c>
      <c r="DK403" s="1"/>
      <c r="DL403" s="1" t="s">
        <v>329</v>
      </c>
      <c r="DM403" s="1" t="s">
        <v>308</v>
      </c>
      <c r="DN403" s="1" t="s">
        <v>63</v>
      </c>
      <c r="DO403" s="1">
        <v>1</v>
      </c>
      <c r="DP403" s="1">
        <v>2558</v>
      </c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HH403" s="1">
        <v>4</v>
      </c>
      <c r="HI403" s="1">
        <v>4</v>
      </c>
      <c r="HJ403" s="1">
        <v>3</v>
      </c>
      <c r="HK403" s="1">
        <v>3</v>
      </c>
      <c r="HL403" s="1">
        <v>4</v>
      </c>
      <c r="HM403" s="1">
        <v>4</v>
      </c>
      <c r="HN403" s="1">
        <v>4</v>
      </c>
      <c r="HO403" s="1">
        <v>3</v>
      </c>
      <c r="HP403" s="1">
        <v>4</v>
      </c>
      <c r="HQ403" s="1">
        <v>4</v>
      </c>
      <c r="HR403" s="1">
        <v>4</v>
      </c>
      <c r="HS403" s="1">
        <v>4</v>
      </c>
      <c r="HT403" s="1">
        <v>3</v>
      </c>
      <c r="HU403" s="1">
        <v>3</v>
      </c>
      <c r="HV403" s="1">
        <v>4</v>
      </c>
      <c r="HW403" s="1">
        <v>4</v>
      </c>
      <c r="HX403" s="1">
        <v>3</v>
      </c>
      <c r="HY403" s="1">
        <v>3</v>
      </c>
      <c r="HZ403" s="1">
        <v>4</v>
      </c>
      <c r="IA403" s="1">
        <v>4</v>
      </c>
      <c r="IB403" s="1">
        <v>4</v>
      </c>
      <c r="IE403" s="1" t="s">
        <v>237</v>
      </c>
    </row>
    <row r="404" spans="1:239" ht="12.75" hidden="1" x14ac:dyDescent="0.2">
      <c r="A404" s="2">
        <v>42369.439810937503</v>
      </c>
      <c r="B404" s="1" t="s">
        <v>79</v>
      </c>
      <c r="DJ404" s="1" t="s">
        <v>293</v>
      </c>
      <c r="DK404" s="1"/>
      <c r="DL404" s="1" t="s">
        <v>324</v>
      </c>
      <c r="DM404" s="1" t="s">
        <v>304</v>
      </c>
      <c r="DN404" s="1" t="s">
        <v>63</v>
      </c>
      <c r="DO404" s="1">
        <v>1</v>
      </c>
      <c r="DP404" s="1">
        <v>2558</v>
      </c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HH404" s="1">
        <v>3</v>
      </c>
      <c r="HI404" s="1">
        <v>4</v>
      </c>
      <c r="HJ404" s="1">
        <v>3</v>
      </c>
      <c r="HK404" s="1">
        <v>3</v>
      </c>
      <c r="HL404" s="1">
        <v>3</v>
      </c>
      <c r="HM404" s="1">
        <v>3</v>
      </c>
      <c r="HN404" s="1">
        <v>4</v>
      </c>
      <c r="HO404" s="1">
        <v>4</v>
      </c>
      <c r="HP404" s="1">
        <v>4</v>
      </c>
      <c r="HQ404" s="1">
        <v>3</v>
      </c>
      <c r="HR404" s="1">
        <v>4</v>
      </c>
      <c r="HS404" s="1">
        <v>4</v>
      </c>
      <c r="HT404" s="1">
        <v>4</v>
      </c>
      <c r="HU404" s="1">
        <v>3</v>
      </c>
      <c r="HV404" s="1">
        <v>3</v>
      </c>
      <c r="HW404" s="1">
        <v>3</v>
      </c>
      <c r="HX404" s="1">
        <v>4</v>
      </c>
      <c r="HY404" s="1">
        <v>4</v>
      </c>
      <c r="HZ404" s="1">
        <v>4</v>
      </c>
      <c r="IA404" s="1">
        <v>4</v>
      </c>
      <c r="IB404" s="1">
        <v>4</v>
      </c>
      <c r="IE404" s="1" t="s">
        <v>237</v>
      </c>
    </row>
    <row r="405" spans="1:239" ht="12.75" hidden="1" x14ac:dyDescent="0.2">
      <c r="A405" s="2">
        <v>42369.441645208339</v>
      </c>
      <c r="B405" s="1" t="s">
        <v>79</v>
      </c>
      <c r="DJ405" s="1" t="s">
        <v>293</v>
      </c>
      <c r="DK405" s="1"/>
      <c r="DL405" s="1" t="s">
        <v>331</v>
      </c>
      <c r="DM405" s="1" t="s">
        <v>300</v>
      </c>
      <c r="DN405" s="1" t="s">
        <v>63</v>
      </c>
      <c r="DO405" s="1">
        <v>1</v>
      </c>
      <c r="DP405" s="1">
        <v>2558</v>
      </c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HH405" s="1">
        <v>3</v>
      </c>
      <c r="HI405" s="1">
        <v>5</v>
      </c>
      <c r="HJ405" s="1">
        <v>3</v>
      </c>
      <c r="HK405" s="1">
        <v>3</v>
      </c>
      <c r="HL405" s="1">
        <v>3</v>
      </c>
      <c r="HM405" s="1">
        <v>3</v>
      </c>
      <c r="HN405" s="1">
        <v>3</v>
      </c>
      <c r="HO405" s="1">
        <v>4</v>
      </c>
      <c r="HP405" s="1">
        <v>3</v>
      </c>
      <c r="HQ405" s="1">
        <v>4</v>
      </c>
      <c r="HR405" s="1">
        <v>4</v>
      </c>
      <c r="HS405" s="1">
        <v>4</v>
      </c>
      <c r="HT405" s="1">
        <v>4</v>
      </c>
      <c r="HU405" s="1">
        <v>3</v>
      </c>
      <c r="HV405" s="1">
        <v>3</v>
      </c>
      <c r="HW405" s="1">
        <v>4</v>
      </c>
      <c r="HX405" s="1">
        <v>4</v>
      </c>
      <c r="HY405" s="1">
        <v>4</v>
      </c>
      <c r="HZ405" s="1">
        <v>2</v>
      </c>
      <c r="IA405" s="1">
        <v>3</v>
      </c>
      <c r="IB405" s="1">
        <v>3</v>
      </c>
      <c r="IE405" s="1" t="s">
        <v>237</v>
      </c>
    </row>
    <row r="406" spans="1:239" ht="12.75" hidden="1" x14ac:dyDescent="0.2">
      <c r="A406" s="2">
        <v>42369.451262754628</v>
      </c>
      <c r="B406" s="1" t="s">
        <v>79</v>
      </c>
      <c r="DJ406" s="1" t="s">
        <v>293</v>
      </c>
      <c r="DK406" s="1"/>
      <c r="DL406" s="1" t="s">
        <v>386</v>
      </c>
      <c r="DM406" s="1" t="s">
        <v>304</v>
      </c>
      <c r="DN406" s="1">
        <v>1</v>
      </c>
      <c r="DO406" s="1">
        <v>1</v>
      </c>
      <c r="DP406" s="1">
        <v>2558</v>
      </c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HH406" s="1">
        <v>4</v>
      </c>
      <c r="HI406" s="1">
        <v>5</v>
      </c>
      <c r="HJ406" s="1">
        <v>5</v>
      </c>
      <c r="HK406" s="1">
        <v>5</v>
      </c>
      <c r="HL406" s="1">
        <v>4</v>
      </c>
      <c r="HM406" s="1">
        <v>4</v>
      </c>
      <c r="HN406" s="1">
        <v>5</v>
      </c>
      <c r="HO406" s="1">
        <v>5</v>
      </c>
      <c r="HP406" s="1">
        <v>5</v>
      </c>
      <c r="HQ406" s="1">
        <v>4</v>
      </c>
      <c r="HR406" s="1">
        <v>4</v>
      </c>
      <c r="HS406" s="1">
        <v>4</v>
      </c>
      <c r="HT406" s="1">
        <v>5</v>
      </c>
      <c r="HU406" s="1">
        <v>5</v>
      </c>
      <c r="HV406" s="1">
        <v>4</v>
      </c>
      <c r="HW406" s="1">
        <v>5</v>
      </c>
      <c r="HX406" s="1">
        <v>5</v>
      </c>
      <c r="HY406" s="1">
        <v>5</v>
      </c>
      <c r="HZ406" s="1">
        <v>5</v>
      </c>
      <c r="IA406" s="1">
        <v>5</v>
      </c>
      <c r="IB406" s="1">
        <v>5</v>
      </c>
      <c r="IE406" s="1" t="s">
        <v>237</v>
      </c>
    </row>
    <row r="407" spans="1:239" ht="12.75" hidden="1" x14ac:dyDescent="0.2">
      <c r="A407" s="2">
        <v>42369.454823518521</v>
      </c>
      <c r="B407" s="1" t="s">
        <v>79</v>
      </c>
      <c r="DJ407" s="1" t="s">
        <v>293</v>
      </c>
      <c r="DK407" s="1"/>
      <c r="DL407" s="1" t="s">
        <v>387</v>
      </c>
      <c r="DM407" s="1" t="s">
        <v>91</v>
      </c>
      <c r="DN407" s="1" t="s">
        <v>69</v>
      </c>
      <c r="DO407" s="1">
        <v>1</v>
      </c>
      <c r="DP407" s="1">
        <v>2558</v>
      </c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HH407" s="1">
        <v>5</v>
      </c>
      <c r="HI407" s="1">
        <v>3</v>
      </c>
      <c r="HJ407" s="1">
        <v>4</v>
      </c>
      <c r="HK407" s="1">
        <v>3</v>
      </c>
      <c r="HL407" s="1">
        <v>4</v>
      </c>
      <c r="HM407" s="1">
        <v>5</v>
      </c>
      <c r="HN407" s="1">
        <v>5</v>
      </c>
      <c r="HO407" s="1">
        <v>4</v>
      </c>
      <c r="HP407" s="1">
        <v>4</v>
      </c>
      <c r="HQ407" s="1">
        <v>5</v>
      </c>
      <c r="HR407" s="1">
        <v>4</v>
      </c>
      <c r="HS407" s="1">
        <v>4</v>
      </c>
      <c r="HT407" s="1">
        <v>5</v>
      </c>
      <c r="HU407" s="1">
        <v>5</v>
      </c>
      <c r="HV407" s="1">
        <v>4</v>
      </c>
      <c r="HW407" s="1">
        <v>5</v>
      </c>
      <c r="HX407" s="1">
        <v>4</v>
      </c>
      <c r="HY407" s="1">
        <v>4</v>
      </c>
      <c r="HZ407" s="1">
        <v>5</v>
      </c>
      <c r="IA407" s="1">
        <v>4</v>
      </c>
      <c r="IB407" s="1">
        <v>4</v>
      </c>
      <c r="IE407" s="1" t="s">
        <v>237</v>
      </c>
    </row>
    <row r="408" spans="1:239" ht="12.75" hidden="1" x14ac:dyDescent="0.2">
      <c r="A408" s="2">
        <v>42369.456651006942</v>
      </c>
      <c r="B408" s="1" t="s">
        <v>79</v>
      </c>
      <c r="DJ408" s="1" t="s">
        <v>293</v>
      </c>
      <c r="DK408" s="1"/>
      <c r="DL408" s="1" t="s">
        <v>388</v>
      </c>
      <c r="DM408" s="1" t="s">
        <v>295</v>
      </c>
      <c r="DN408" s="1" t="s">
        <v>63</v>
      </c>
      <c r="DO408" s="1">
        <v>1</v>
      </c>
      <c r="DP408" s="1">
        <v>2558</v>
      </c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HH408" s="1">
        <v>4</v>
      </c>
      <c r="HI408" s="1">
        <v>5</v>
      </c>
      <c r="HJ408" s="1">
        <v>4</v>
      </c>
      <c r="HK408" s="1">
        <v>4</v>
      </c>
      <c r="HL408" s="1">
        <v>4</v>
      </c>
      <c r="HM408" s="1">
        <v>5</v>
      </c>
      <c r="HN408" s="1">
        <v>4</v>
      </c>
      <c r="HO408" s="1">
        <v>4</v>
      </c>
      <c r="HP408" s="1">
        <v>4</v>
      </c>
      <c r="HQ408" s="1">
        <v>5</v>
      </c>
      <c r="HR408" s="1">
        <v>4</v>
      </c>
      <c r="HS408" s="1">
        <v>4</v>
      </c>
      <c r="HT408" s="1">
        <v>5</v>
      </c>
      <c r="HU408" s="1">
        <v>4</v>
      </c>
      <c r="HV408" s="1">
        <v>4</v>
      </c>
      <c r="HW408" s="1">
        <v>3</v>
      </c>
      <c r="HX408" s="1">
        <v>4</v>
      </c>
      <c r="HY408" s="1">
        <v>4</v>
      </c>
      <c r="HZ408" s="1">
        <v>5</v>
      </c>
      <c r="IA408" s="1">
        <v>4</v>
      </c>
      <c r="IB408" s="1">
        <v>4</v>
      </c>
      <c r="IE408" s="1" t="s">
        <v>237</v>
      </c>
    </row>
    <row r="409" spans="1:239" ht="12.75" hidden="1" x14ac:dyDescent="0.2">
      <c r="A409" s="2">
        <v>42369.458303344909</v>
      </c>
      <c r="B409" s="1" t="s">
        <v>79</v>
      </c>
      <c r="DJ409" s="1" t="s">
        <v>293</v>
      </c>
      <c r="DK409" s="1"/>
      <c r="DL409" s="1" t="s">
        <v>389</v>
      </c>
      <c r="DM409" s="1" t="s">
        <v>68</v>
      </c>
      <c r="DN409" s="1" t="s">
        <v>92</v>
      </c>
      <c r="DO409" s="1">
        <v>1</v>
      </c>
      <c r="DP409" s="1">
        <v>2558</v>
      </c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HH409" s="1">
        <v>4</v>
      </c>
      <c r="HI409" s="1">
        <v>3</v>
      </c>
      <c r="HJ409" s="1">
        <v>4</v>
      </c>
      <c r="HK409" s="1">
        <v>4</v>
      </c>
      <c r="HL409" s="1">
        <v>4</v>
      </c>
      <c r="HM409" s="1">
        <v>5</v>
      </c>
      <c r="HN409" s="1">
        <v>4</v>
      </c>
      <c r="HO409" s="1">
        <v>4</v>
      </c>
      <c r="HP409" s="1">
        <v>4</v>
      </c>
      <c r="HQ409" s="1">
        <v>5</v>
      </c>
      <c r="HR409" s="1">
        <v>4</v>
      </c>
      <c r="HS409" s="1">
        <v>4</v>
      </c>
      <c r="HT409" s="1">
        <v>5</v>
      </c>
      <c r="HU409" s="1">
        <v>4</v>
      </c>
      <c r="HV409" s="1">
        <v>4</v>
      </c>
      <c r="HW409" s="1">
        <v>4</v>
      </c>
      <c r="HX409" s="1">
        <v>5</v>
      </c>
      <c r="HY409" s="1">
        <v>4</v>
      </c>
      <c r="HZ409" s="1">
        <v>5</v>
      </c>
      <c r="IA409" s="1">
        <v>4</v>
      </c>
      <c r="IB409" s="1">
        <v>4</v>
      </c>
      <c r="IE409" s="1" t="s">
        <v>237</v>
      </c>
    </row>
    <row r="410" spans="1:239" ht="12.75" hidden="1" x14ac:dyDescent="0.2">
      <c r="A410" s="2">
        <v>42369.459902685187</v>
      </c>
      <c r="B410" s="1" t="s">
        <v>79</v>
      </c>
      <c r="DJ410" s="1" t="s">
        <v>293</v>
      </c>
      <c r="DK410" s="1"/>
      <c r="DL410" s="1" t="s">
        <v>390</v>
      </c>
      <c r="DM410" s="1" t="s">
        <v>65</v>
      </c>
      <c r="DN410" s="1" t="s">
        <v>92</v>
      </c>
      <c r="DO410" s="1">
        <v>1</v>
      </c>
      <c r="DP410" s="1">
        <v>2558</v>
      </c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HH410" s="1">
        <v>4</v>
      </c>
      <c r="HI410" s="1">
        <v>5</v>
      </c>
      <c r="HJ410" s="1">
        <v>4</v>
      </c>
      <c r="HK410" s="1">
        <v>5</v>
      </c>
      <c r="HL410" s="1">
        <v>5</v>
      </c>
      <c r="HM410" s="1">
        <v>5</v>
      </c>
      <c r="HN410" s="1">
        <v>4</v>
      </c>
      <c r="HO410" s="1">
        <v>4</v>
      </c>
      <c r="HP410" s="1">
        <v>4</v>
      </c>
      <c r="HQ410" s="1">
        <v>4</v>
      </c>
      <c r="HR410" s="1">
        <v>4</v>
      </c>
      <c r="HS410" s="1">
        <v>4</v>
      </c>
      <c r="HT410" s="1">
        <v>4</v>
      </c>
      <c r="HU410" s="1">
        <v>4</v>
      </c>
      <c r="HV410" s="1">
        <v>4</v>
      </c>
      <c r="HW410" s="1">
        <v>4</v>
      </c>
      <c r="HX410" s="1">
        <v>4</v>
      </c>
      <c r="HY410" s="1">
        <v>4</v>
      </c>
      <c r="HZ410" s="1">
        <v>4</v>
      </c>
      <c r="IA410" s="1">
        <v>5</v>
      </c>
      <c r="IB410" s="1">
        <v>5</v>
      </c>
      <c r="IE410" s="1" t="s">
        <v>237</v>
      </c>
    </row>
    <row r="411" spans="1:239" ht="12.75" hidden="1" x14ac:dyDescent="0.2">
      <c r="A411" s="2">
        <v>42369.461515752315</v>
      </c>
      <c r="B411" s="1" t="s">
        <v>79</v>
      </c>
      <c r="DJ411" s="1" t="s">
        <v>293</v>
      </c>
      <c r="DK411" s="1"/>
      <c r="DL411" s="1" t="s">
        <v>391</v>
      </c>
      <c r="DM411" s="1" t="s">
        <v>298</v>
      </c>
      <c r="DN411" s="1" t="s">
        <v>63</v>
      </c>
      <c r="DO411" s="1">
        <v>1</v>
      </c>
      <c r="DP411" s="1">
        <v>2558</v>
      </c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HH411" s="1">
        <v>4</v>
      </c>
      <c r="HI411" s="1">
        <v>4</v>
      </c>
      <c r="HJ411" s="1">
        <v>4</v>
      </c>
      <c r="HK411" s="1">
        <v>5</v>
      </c>
      <c r="HL411" s="1">
        <v>5</v>
      </c>
      <c r="HM411" s="1">
        <v>5</v>
      </c>
      <c r="HN411" s="1">
        <v>5</v>
      </c>
      <c r="HO411" s="1">
        <v>5</v>
      </c>
      <c r="HP411" s="1">
        <v>5</v>
      </c>
      <c r="HQ411" s="1">
        <v>4</v>
      </c>
      <c r="HR411" s="1">
        <v>4</v>
      </c>
      <c r="HS411" s="1">
        <v>4</v>
      </c>
      <c r="HT411" s="1">
        <v>5</v>
      </c>
      <c r="HU411" s="1">
        <v>4</v>
      </c>
      <c r="HV411" s="1">
        <v>5</v>
      </c>
      <c r="HW411" s="1">
        <v>5</v>
      </c>
      <c r="HX411" s="1">
        <v>5</v>
      </c>
      <c r="HY411" s="1">
        <v>4</v>
      </c>
      <c r="HZ411" s="1">
        <v>4</v>
      </c>
      <c r="IA411" s="1">
        <v>5</v>
      </c>
      <c r="IB411" s="1">
        <v>5</v>
      </c>
      <c r="IE411" s="1" t="s">
        <v>237</v>
      </c>
    </row>
    <row r="412" spans="1:239" ht="12.75" hidden="1" x14ac:dyDescent="0.2">
      <c r="A412" s="2">
        <v>42369.462935532407</v>
      </c>
      <c r="B412" s="1" t="s">
        <v>211</v>
      </c>
      <c r="C412" s="1" t="s">
        <v>370</v>
      </c>
      <c r="D412" s="1" t="s">
        <v>371</v>
      </c>
      <c r="E412" s="1" t="s">
        <v>372</v>
      </c>
      <c r="F412" s="1" t="s">
        <v>63</v>
      </c>
      <c r="G412" s="1">
        <v>1</v>
      </c>
      <c r="H412" s="1">
        <v>2558</v>
      </c>
      <c r="CO412" s="1">
        <v>4</v>
      </c>
      <c r="CP412" s="1">
        <v>4</v>
      </c>
      <c r="CQ412" s="1">
        <v>4</v>
      </c>
      <c r="CR412" s="1">
        <v>4</v>
      </c>
      <c r="CS412" s="1">
        <v>4</v>
      </c>
      <c r="CT412" s="1">
        <v>4</v>
      </c>
      <c r="CU412" s="1">
        <v>4</v>
      </c>
      <c r="CV412" s="1">
        <v>4</v>
      </c>
      <c r="CW412" s="1">
        <v>4</v>
      </c>
      <c r="CX412" s="1">
        <v>4</v>
      </c>
      <c r="CY412" s="1">
        <v>4</v>
      </c>
      <c r="CZ412" s="1">
        <v>4</v>
      </c>
      <c r="DA412" s="1">
        <v>4</v>
      </c>
      <c r="DB412" s="1">
        <v>4</v>
      </c>
      <c r="DC412" s="1">
        <v>4</v>
      </c>
      <c r="DD412" s="1">
        <v>4</v>
      </c>
      <c r="DE412" s="1">
        <v>4</v>
      </c>
      <c r="DF412" s="1">
        <v>4</v>
      </c>
      <c r="DG412" s="1">
        <v>4</v>
      </c>
      <c r="DH412" s="1">
        <v>4</v>
      </c>
      <c r="DN412"/>
      <c r="DO412"/>
      <c r="DP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ID412" s="1" t="s">
        <v>237</v>
      </c>
    </row>
    <row r="413" spans="1:239" ht="12.75" hidden="1" x14ac:dyDescent="0.2">
      <c r="A413" s="2">
        <v>42369.463348819445</v>
      </c>
      <c r="B413" s="1" t="s">
        <v>79</v>
      </c>
      <c r="DJ413" s="1" t="s">
        <v>293</v>
      </c>
      <c r="DK413" s="1"/>
      <c r="DL413" s="1" t="s">
        <v>392</v>
      </c>
      <c r="DM413" s="1" t="s">
        <v>308</v>
      </c>
      <c r="DN413" s="1" t="s">
        <v>63</v>
      </c>
      <c r="DO413" s="1">
        <v>1</v>
      </c>
      <c r="DP413" s="1">
        <v>2558</v>
      </c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HH413" s="1">
        <v>4</v>
      </c>
      <c r="HI413" s="1">
        <v>5</v>
      </c>
      <c r="HJ413" s="1">
        <v>5</v>
      </c>
      <c r="HK413" s="1">
        <v>5</v>
      </c>
      <c r="HL413" s="1">
        <v>5</v>
      </c>
      <c r="HM413" s="1">
        <v>5</v>
      </c>
      <c r="HN413" s="1">
        <v>4</v>
      </c>
      <c r="HO413" s="1">
        <v>4</v>
      </c>
      <c r="HP413" s="1">
        <v>5</v>
      </c>
      <c r="HQ413" s="1">
        <v>5</v>
      </c>
      <c r="HR413" s="1">
        <v>4</v>
      </c>
      <c r="HS413" s="1">
        <v>5</v>
      </c>
      <c r="HT413" s="1">
        <v>5</v>
      </c>
      <c r="HU413" s="1">
        <v>5</v>
      </c>
      <c r="HV413" s="1">
        <v>5</v>
      </c>
      <c r="HW413" s="1">
        <v>5</v>
      </c>
      <c r="HX413" s="1">
        <v>5</v>
      </c>
      <c r="HY413" s="1">
        <v>5</v>
      </c>
      <c r="HZ413" s="1">
        <v>4</v>
      </c>
      <c r="IA413" s="1">
        <v>4</v>
      </c>
      <c r="IB413" s="1">
        <v>4</v>
      </c>
      <c r="IE413" s="1" t="s">
        <v>237</v>
      </c>
    </row>
    <row r="414" spans="1:239" ht="12.75" hidden="1" x14ac:dyDescent="0.2">
      <c r="A414" s="2">
        <v>42369.463993136575</v>
      </c>
      <c r="B414" s="1" t="s">
        <v>211</v>
      </c>
      <c r="C414" s="1" t="s">
        <v>370</v>
      </c>
      <c r="D414" s="1" t="s">
        <v>393</v>
      </c>
      <c r="E414" s="1" t="s">
        <v>222</v>
      </c>
      <c r="F414" s="1" t="s">
        <v>76</v>
      </c>
      <c r="G414" s="1">
        <v>1</v>
      </c>
      <c r="H414" s="1">
        <v>2558</v>
      </c>
      <c r="CO414" s="1">
        <v>4</v>
      </c>
      <c r="CP414" s="1">
        <v>4</v>
      </c>
      <c r="CQ414" s="1">
        <v>4</v>
      </c>
      <c r="CR414" s="1">
        <v>4</v>
      </c>
      <c r="CS414" s="1">
        <v>4</v>
      </c>
      <c r="CT414" s="1">
        <v>3</v>
      </c>
      <c r="CU414" s="1">
        <v>3</v>
      </c>
      <c r="CV414" s="1">
        <v>3</v>
      </c>
      <c r="CW414" s="1">
        <v>3</v>
      </c>
      <c r="CX414" s="1">
        <v>4</v>
      </c>
      <c r="CY414" s="1">
        <v>4</v>
      </c>
      <c r="CZ414" s="1">
        <v>4</v>
      </c>
      <c r="DA414" s="1">
        <v>4</v>
      </c>
      <c r="DB414" s="1">
        <v>4</v>
      </c>
      <c r="DC414" s="1">
        <v>4</v>
      </c>
      <c r="DD414" s="1">
        <v>4</v>
      </c>
      <c r="DE414" s="1">
        <v>4</v>
      </c>
      <c r="DF414" s="1">
        <v>4</v>
      </c>
      <c r="DG414" s="1">
        <v>4</v>
      </c>
      <c r="DH414" s="1">
        <v>4</v>
      </c>
      <c r="DN414"/>
      <c r="DO414"/>
      <c r="DP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ID414" s="1" t="s">
        <v>237</v>
      </c>
    </row>
    <row r="415" spans="1:239" ht="12.75" hidden="1" x14ac:dyDescent="0.2">
      <c r="A415" s="2">
        <v>42369.467356701389</v>
      </c>
      <c r="B415" s="1" t="s">
        <v>79</v>
      </c>
      <c r="DJ415" s="1" t="s">
        <v>293</v>
      </c>
      <c r="DK415" s="1"/>
      <c r="DL415" s="1" t="s">
        <v>394</v>
      </c>
      <c r="DM415" s="1" t="s">
        <v>300</v>
      </c>
      <c r="DN415" s="1" t="s">
        <v>63</v>
      </c>
      <c r="DO415" s="1">
        <v>1</v>
      </c>
      <c r="DP415" s="1">
        <v>2558</v>
      </c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HH415" s="1">
        <v>5</v>
      </c>
      <c r="HI415" s="1">
        <v>4</v>
      </c>
      <c r="HJ415" s="1">
        <v>4</v>
      </c>
      <c r="HK415" s="1">
        <v>4</v>
      </c>
      <c r="HL415" s="1">
        <v>4</v>
      </c>
      <c r="HM415" s="1">
        <v>5</v>
      </c>
      <c r="HN415" s="1">
        <v>4</v>
      </c>
      <c r="HO415" s="1">
        <v>4</v>
      </c>
      <c r="HP415" s="1">
        <v>4</v>
      </c>
      <c r="HQ415" s="1">
        <v>5</v>
      </c>
      <c r="HR415" s="1">
        <v>5</v>
      </c>
      <c r="HS415" s="1">
        <v>5</v>
      </c>
      <c r="HT415" s="1">
        <v>4</v>
      </c>
      <c r="HU415" s="1">
        <v>4</v>
      </c>
      <c r="HV415" s="1">
        <v>4</v>
      </c>
      <c r="HW415" s="1">
        <v>5</v>
      </c>
      <c r="HX415" s="1">
        <v>4</v>
      </c>
      <c r="HY415" s="1">
        <v>4</v>
      </c>
      <c r="HZ415" s="1">
        <v>5</v>
      </c>
      <c r="IA415" s="1">
        <v>5</v>
      </c>
      <c r="IB415" s="1">
        <v>5</v>
      </c>
      <c r="IE415" s="1" t="s">
        <v>237</v>
      </c>
    </row>
    <row r="416" spans="1:239" ht="12.75" hidden="1" x14ac:dyDescent="0.2">
      <c r="A416" s="2">
        <v>42369.493482858801</v>
      </c>
      <c r="B416" s="1" t="s">
        <v>211</v>
      </c>
      <c r="C416" s="1" t="s">
        <v>370</v>
      </c>
      <c r="D416" s="1" t="s">
        <v>371</v>
      </c>
      <c r="E416" s="1" t="s">
        <v>372</v>
      </c>
      <c r="F416" s="1" t="s">
        <v>63</v>
      </c>
      <c r="G416" s="1">
        <v>1</v>
      </c>
      <c r="H416" s="1">
        <v>2558</v>
      </c>
      <c r="CO416" s="1">
        <v>5</v>
      </c>
      <c r="CP416" s="1">
        <v>5</v>
      </c>
      <c r="CQ416" s="1">
        <v>5</v>
      </c>
      <c r="CR416" s="1">
        <v>5</v>
      </c>
      <c r="CS416" s="1">
        <v>5</v>
      </c>
      <c r="CT416" s="1">
        <v>4</v>
      </c>
      <c r="CU416" s="1">
        <v>4</v>
      </c>
      <c r="CV416" s="1">
        <v>4</v>
      </c>
      <c r="CW416" s="1">
        <v>4</v>
      </c>
      <c r="CX416" s="1">
        <v>4</v>
      </c>
      <c r="CY416" s="1">
        <v>4</v>
      </c>
      <c r="CZ416" s="1">
        <v>4</v>
      </c>
      <c r="DA416" s="1">
        <v>4</v>
      </c>
      <c r="DB416" s="1">
        <v>4</v>
      </c>
      <c r="DC416" s="1">
        <v>4</v>
      </c>
      <c r="DD416" s="1">
        <v>4</v>
      </c>
      <c r="DE416" s="1">
        <v>3</v>
      </c>
      <c r="DF416" s="1">
        <v>3</v>
      </c>
      <c r="DG416" s="1">
        <v>3</v>
      </c>
      <c r="DH416" s="1">
        <v>3</v>
      </c>
      <c r="DN416"/>
      <c r="DO416"/>
      <c r="DP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ID416" s="1" t="s">
        <v>237</v>
      </c>
    </row>
    <row r="417" spans="1:239" ht="12.75" hidden="1" x14ac:dyDescent="0.2">
      <c r="A417" s="2">
        <v>42369.495493796298</v>
      </c>
      <c r="B417" s="1" t="s">
        <v>211</v>
      </c>
      <c r="C417" s="1" t="s">
        <v>370</v>
      </c>
      <c r="D417" s="1" t="s">
        <v>373</v>
      </c>
      <c r="E417" s="1" t="s">
        <v>374</v>
      </c>
      <c r="F417" s="1" t="s">
        <v>63</v>
      </c>
      <c r="G417" s="1">
        <v>1</v>
      </c>
      <c r="H417" s="1">
        <v>2558</v>
      </c>
      <c r="CO417" s="1">
        <v>5</v>
      </c>
      <c r="CP417" s="1">
        <v>5</v>
      </c>
      <c r="CQ417" s="1">
        <v>5</v>
      </c>
      <c r="CR417" s="1">
        <v>5</v>
      </c>
      <c r="CS417" s="1">
        <v>5</v>
      </c>
      <c r="CT417" s="1">
        <v>4</v>
      </c>
      <c r="CU417" s="1">
        <v>4</v>
      </c>
      <c r="CV417" s="1">
        <v>4</v>
      </c>
      <c r="CW417" s="1">
        <v>4</v>
      </c>
      <c r="CX417" s="1">
        <v>4</v>
      </c>
      <c r="CY417" s="1">
        <v>4</v>
      </c>
      <c r="CZ417" s="1">
        <v>4</v>
      </c>
      <c r="DA417" s="1">
        <v>4</v>
      </c>
      <c r="DB417" s="1">
        <v>5</v>
      </c>
      <c r="DC417" s="1">
        <v>5</v>
      </c>
      <c r="DD417" s="1">
        <v>5</v>
      </c>
      <c r="DE417" s="1">
        <v>5</v>
      </c>
      <c r="DF417" s="1">
        <v>5</v>
      </c>
      <c r="DG417" s="1">
        <v>4</v>
      </c>
      <c r="DH417" s="1">
        <v>3</v>
      </c>
      <c r="DN417"/>
      <c r="DO417"/>
      <c r="DP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ID417" s="1" t="s">
        <v>237</v>
      </c>
    </row>
    <row r="418" spans="1:239" ht="12.75" hidden="1" x14ac:dyDescent="0.2">
      <c r="A418" s="2">
        <v>42369.502689189816</v>
      </c>
      <c r="B418" s="1" t="s">
        <v>211</v>
      </c>
      <c r="C418" s="1" t="s">
        <v>370</v>
      </c>
      <c r="D418" s="1" t="s">
        <v>395</v>
      </c>
      <c r="E418" s="1" t="s">
        <v>222</v>
      </c>
      <c r="F418" s="1" t="s">
        <v>76</v>
      </c>
      <c r="G418" s="1">
        <v>1</v>
      </c>
      <c r="H418" s="1">
        <v>2558</v>
      </c>
      <c r="CO418" s="1">
        <v>5</v>
      </c>
      <c r="CP418" s="1">
        <v>5</v>
      </c>
      <c r="CQ418" s="1">
        <v>5</v>
      </c>
      <c r="CR418" s="1">
        <v>5</v>
      </c>
      <c r="CS418" s="1">
        <v>5</v>
      </c>
      <c r="CT418" s="1">
        <v>4</v>
      </c>
      <c r="CU418" s="1">
        <v>5</v>
      </c>
      <c r="CV418" s="1">
        <v>5</v>
      </c>
      <c r="CW418" s="1">
        <v>4</v>
      </c>
      <c r="CX418" s="1">
        <v>4</v>
      </c>
      <c r="CY418" s="1">
        <v>4</v>
      </c>
      <c r="CZ418" s="1">
        <v>5</v>
      </c>
      <c r="DA418" s="1">
        <v>4</v>
      </c>
      <c r="DB418" s="1">
        <v>5</v>
      </c>
      <c r="DC418" s="1">
        <v>5</v>
      </c>
      <c r="DD418" s="1">
        <v>5</v>
      </c>
      <c r="DE418" s="1">
        <v>5</v>
      </c>
      <c r="DF418" s="1">
        <v>4</v>
      </c>
      <c r="DG418" s="1">
        <v>4</v>
      </c>
      <c r="DH418" s="1">
        <v>3</v>
      </c>
      <c r="DN418"/>
      <c r="DO418"/>
      <c r="DP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ID418" s="1" t="s">
        <v>237</v>
      </c>
    </row>
    <row r="419" spans="1:239" ht="12.75" hidden="1" x14ac:dyDescent="0.2">
      <c r="A419" s="2">
        <v>42369.627714282411</v>
      </c>
      <c r="B419" s="1" t="s">
        <v>79</v>
      </c>
      <c r="DJ419" s="1" t="s">
        <v>293</v>
      </c>
      <c r="DK419" s="1"/>
      <c r="DL419" s="1" t="s">
        <v>394</v>
      </c>
      <c r="DM419" s="1" t="s">
        <v>300</v>
      </c>
      <c r="DN419" s="1" t="s">
        <v>63</v>
      </c>
      <c r="DO419" s="1">
        <v>1</v>
      </c>
      <c r="DP419" s="1">
        <v>2558</v>
      </c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HH419" s="1">
        <v>3</v>
      </c>
      <c r="HI419" s="1">
        <v>5</v>
      </c>
      <c r="HJ419" s="1">
        <v>4</v>
      </c>
      <c r="HK419" s="1">
        <v>4</v>
      </c>
      <c r="HL419" s="1">
        <v>4</v>
      </c>
      <c r="HM419" s="1">
        <v>4</v>
      </c>
      <c r="HN419" s="1">
        <v>4</v>
      </c>
      <c r="HO419" s="1">
        <v>4</v>
      </c>
      <c r="HP419" s="1">
        <v>4</v>
      </c>
      <c r="HQ419" s="1">
        <v>4</v>
      </c>
      <c r="HR419" s="1">
        <v>4</v>
      </c>
      <c r="HS419" s="1">
        <v>4</v>
      </c>
      <c r="HT419" s="1">
        <v>4</v>
      </c>
      <c r="HU419" s="1">
        <v>4</v>
      </c>
      <c r="HV419" s="1">
        <v>4</v>
      </c>
      <c r="HW419" s="1">
        <v>4</v>
      </c>
      <c r="HX419" s="1">
        <v>4</v>
      </c>
      <c r="HY419" s="1">
        <v>4</v>
      </c>
      <c r="HZ419" s="1">
        <v>4</v>
      </c>
      <c r="IA419" s="1">
        <v>3</v>
      </c>
      <c r="IB419" s="1">
        <v>4</v>
      </c>
      <c r="IE419" s="1" t="s">
        <v>237</v>
      </c>
    </row>
    <row r="420" spans="1:239" ht="12.75" hidden="1" x14ac:dyDescent="0.2">
      <c r="A420" s="2">
        <v>42369.630280370373</v>
      </c>
      <c r="B420" s="1" t="s">
        <v>211</v>
      </c>
      <c r="C420" s="1" t="s">
        <v>370</v>
      </c>
      <c r="D420" s="1" t="s">
        <v>397</v>
      </c>
      <c r="E420" s="1" t="s">
        <v>372</v>
      </c>
      <c r="F420" s="1" t="s">
        <v>63</v>
      </c>
      <c r="G420" s="1">
        <v>1</v>
      </c>
      <c r="H420" s="1">
        <v>2558</v>
      </c>
      <c r="CO420" s="1">
        <v>5</v>
      </c>
      <c r="CP420" s="1">
        <v>5</v>
      </c>
      <c r="CQ420" s="1">
        <v>5</v>
      </c>
      <c r="CR420" s="1">
        <v>5</v>
      </c>
      <c r="CS420" s="1">
        <v>5</v>
      </c>
      <c r="CT420" s="1">
        <v>5</v>
      </c>
      <c r="CU420" s="1">
        <v>5</v>
      </c>
      <c r="CV420" s="1">
        <v>5</v>
      </c>
      <c r="CW420" s="1">
        <v>4</v>
      </c>
      <c r="CX420" s="1">
        <v>5</v>
      </c>
      <c r="CY420" s="1">
        <v>5</v>
      </c>
      <c r="CZ420" s="1">
        <v>4</v>
      </c>
      <c r="DA420" s="1">
        <v>5</v>
      </c>
      <c r="DB420" s="1">
        <v>5</v>
      </c>
      <c r="DC420" s="1">
        <v>5</v>
      </c>
      <c r="DD420" s="1">
        <v>5</v>
      </c>
      <c r="DE420" s="1">
        <v>5</v>
      </c>
      <c r="DF420" s="1">
        <v>5</v>
      </c>
      <c r="DG420" s="1">
        <v>5</v>
      </c>
      <c r="DH420" s="1">
        <v>5</v>
      </c>
      <c r="DN420"/>
      <c r="DO420"/>
      <c r="DP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ID420" s="1" t="s">
        <v>237</v>
      </c>
    </row>
    <row r="421" spans="1:239" ht="12.75" hidden="1" x14ac:dyDescent="0.2">
      <c r="A421" s="2">
        <v>42369.630342835648</v>
      </c>
      <c r="B421" s="1" t="s">
        <v>79</v>
      </c>
      <c r="DJ421" s="1" t="s">
        <v>293</v>
      </c>
      <c r="DK421" s="1"/>
      <c r="DL421" s="1" t="s">
        <v>398</v>
      </c>
      <c r="DM421" s="1" t="s">
        <v>304</v>
      </c>
      <c r="DN421" s="1" t="s">
        <v>63</v>
      </c>
      <c r="DO421" s="1">
        <v>1</v>
      </c>
      <c r="DP421" s="1">
        <v>2558</v>
      </c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HH421" s="1">
        <v>3</v>
      </c>
      <c r="HI421" s="1">
        <v>4</v>
      </c>
      <c r="HJ421" s="1">
        <v>4</v>
      </c>
      <c r="HK421" s="1">
        <v>3</v>
      </c>
      <c r="HL421" s="1">
        <v>4</v>
      </c>
      <c r="HM421" s="1">
        <v>3</v>
      </c>
      <c r="HN421" s="1">
        <v>3</v>
      </c>
      <c r="HO421" s="1">
        <v>3</v>
      </c>
      <c r="HP421" s="1">
        <v>4</v>
      </c>
      <c r="HQ421" s="1">
        <v>3</v>
      </c>
      <c r="HR421" s="1">
        <v>4</v>
      </c>
      <c r="HS421" s="1">
        <v>4</v>
      </c>
      <c r="HT421" s="1">
        <v>4</v>
      </c>
      <c r="HU421" s="1">
        <v>4</v>
      </c>
      <c r="HV421" s="1">
        <v>4</v>
      </c>
      <c r="HW421" s="1">
        <v>4</v>
      </c>
      <c r="HX421" s="1">
        <v>3</v>
      </c>
      <c r="HY421" s="1">
        <v>4</v>
      </c>
      <c r="HZ421" s="1">
        <v>3</v>
      </c>
      <c r="IA421" s="1">
        <v>4</v>
      </c>
      <c r="IB421" s="1">
        <v>4</v>
      </c>
      <c r="IE421" s="1" t="s">
        <v>237</v>
      </c>
    </row>
    <row r="422" spans="1:239" ht="12.75" hidden="1" x14ac:dyDescent="0.2">
      <c r="A422" s="2">
        <v>42369.631414618052</v>
      </c>
      <c r="B422" s="1" t="s">
        <v>79</v>
      </c>
      <c r="DJ422" s="1" t="s">
        <v>293</v>
      </c>
      <c r="DK422" s="1"/>
      <c r="DL422" s="1" t="s">
        <v>392</v>
      </c>
      <c r="DM422" s="1" t="s">
        <v>308</v>
      </c>
      <c r="DN422" s="1" t="s">
        <v>399</v>
      </c>
      <c r="DO422" s="1">
        <v>1</v>
      </c>
      <c r="DP422" s="1">
        <v>2558</v>
      </c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HH422" s="1">
        <v>4</v>
      </c>
      <c r="HI422" s="1">
        <v>4</v>
      </c>
      <c r="HJ422" s="1">
        <v>4</v>
      </c>
      <c r="HK422" s="1">
        <v>4</v>
      </c>
      <c r="HL422" s="1">
        <v>4</v>
      </c>
      <c r="HM422" s="1">
        <v>4</v>
      </c>
      <c r="HN422" s="1">
        <v>4</v>
      </c>
      <c r="HO422" s="1">
        <v>4</v>
      </c>
      <c r="HP422" s="1">
        <v>4</v>
      </c>
      <c r="HQ422" s="1">
        <v>4</v>
      </c>
      <c r="HR422" s="1">
        <v>4</v>
      </c>
      <c r="HS422" s="1">
        <v>4</v>
      </c>
      <c r="HT422" s="1">
        <v>4</v>
      </c>
      <c r="HU422" s="1">
        <v>4</v>
      </c>
      <c r="HV422" s="1">
        <v>4</v>
      </c>
      <c r="HW422" s="1">
        <v>4</v>
      </c>
      <c r="HX422" s="1">
        <v>4</v>
      </c>
      <c r="HY422" s="1">
        <v>4</v>
      </c>
      <c r="HZ422" s="1">
        <v>4</v>
      </c>
      <c r="IA422" s="1">
        <v>4</v>
      </c>
      <c r="IB422" s="1">
        <v>4</v>
      </c>
      <c r="IE422" s="1" t="s">
        <v>237</v>
      </c>
    </row>
    <row r="423" spans="1:239" ht="12.75" hidden="1" x14ac:dyDescent="0.2">
      <c r="A423" s="2">
        <v>42369.633238368056</v>
      </c>
      <c r="B423" s="1" t="s">
        <v>79</v>
      </c>
      <c r="DJ423" s="1" t="s">
        <v>293</v>
      </c>
      <c r="DK423" s="1"/>
      <c r="DL423" s="1" t="s">
        <v>391</v>
      </c>
      <c r="DM423" s="1" t="s">
        <v>298</v>
      </c>
      <c r="DN423" s="1" t="s">
        <v>63</v>
      </c>
      <c r="DO423" s="1">
        <v>1</v>
      </c>
      <c r="DP423" s="1">
        <v>2558</v>
      </c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HH423" s="1">
        <v>4</v>
      </c>
      <c r="HI423" s="1">
        <v>4</v>
      </c>
      <c r="HJ423" s="1">
        <v>3</v>
      </c>
      <c r="HK423" s="1">
        <v>4</v>
      </c>
      <c r="HL423" s="1">
        <v>4</v>
      </c>
      <c r="HM423" s="1">
        <v>3</v>
      </c>
      <c r="HN423" s="1">
        <v>3</v>
      </c>
      <c r="HO423" s="1">
        <v>3</v>
      </c>
      <c r="HP423" s="1">
        <v>4</v>
      </c>
      <c r="HQ423" s="1">
        <v>3</v>
      </c>
      <c r="HR423" s="1">
        <v>3</v>
      </c>
      <c r="HS423" s="1">
        <v>3</v>
      </c>
      <c r="HT423" s="1">
        <v>4</v>
      </c>
      <c r="HU423" s="1">
        <v>4</v>
      </c>
      <c r="HV423" s="1">
        <v>4</v>
      </c>
      <c r="HW423" s="1">
        <v>3</v>
      </c>
      <c r="HX423" s="1">
        <v>4</v>
      </c>
      <c r="HY423" s="1">
        <v>3</v>
      </c>
      <c r="HZ423" s="1">
        <v>3</v>
      </c>
      <c r="IA423" s="1">
        <v>3</v>
      </c>
      <c r="IB423" s="1">
        <v>3</v>
      </c>
      <c r="IE423" s="1" t="s">
        <v>237</v>
      </c>
    </row>
    <row r="424" spans="1:239" ht="12.75" hidden="1" x14ac:dyDescent="0.2">
      <c r="A424" s="2">
        <v>42369.634874722222</v>
      </c>
      <c r="B424" s="1" t="s">
        <v>79</v>
      </c>
      <c r="DJ424" s="1" t="s">
        <v>293</v>
      </c>
      <c r="DK424" s="1"/>
      <c r="DL424" s="1" t="s">
        <v>388</v>
      </c>
      <c r="DM424" s="1" t="s">
        <v>295</v>
      </c>
      <c r="DN424" s="1" t="s">
        <v>401</v>
      </c>
      <c r="DO424" s="1">
        <v>1</v>
      </c>
      <c r="DP424" s="1">
        <v>2558</v>
      </c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HH424" s="1">
        <v>4</v>
      </c>
      <c r="HI424" s="1">
        <v>4</v>
      </c>
      <c r="HJ424" s="1">
        <v>4</v>
      </c>
      <c r="HK424" s="1">
        <v>4</v>
      </c>
      <c r="HL424" s="1">
        <v>4</v>
      </c>
      <c r="HM424" s="1">
        <v>3</v>
      </c>
      <c r="HN424" s="1">
        <v>4</v>
      </c>
      <c r="HO424" s="1">
        <v>4</v>
      </c>
      <c r="HP424" s="1">
        <v>3</v>
      </c>
      <c r="HQ424" s="1">
        <v>4</v>
      </c>
      <c r="HR424" s="1">
        <v>3</v>
      </c>
      <c r="HS424" s="1">
        <v>3</v>
      </c>
      <c r="HT424" s="1">
        <v>3</v>
      </c>
      <c r="HU424" s="1">
        <v>4</v>
      </c>
      <c r="HV424" s="1">
        <v>4</v>
      </c>
      <c r="HW424" s="1">
        <v>4</v>
      </c>
      <c r="HX424" s="1">
        <v>4</v>
      </c>
      <c r="HY424" s="1">
        <v>4</v>
      </c>
      <c r="HZ424" s="1">
        <v>3</v>
      </c>
      <c r="IA424" s="1">
        <v>3</v>
      </c>
      <c r="IB424" s="1">
        <v>3</v>
      </c>
      <c r="IE424" s="1" t="s">
        <v>237</v>
      </c>
    </row>
    <row r="425" spans="1:239" ht="12.75" hidden="1" x14ac:dyDescent="0.2">
      <c r="A425" s="2">
        <v>42369.65553585648</v>
      </c>
      <c r="B425" s="1" t="s">
        <v>211</v>
      </c>
      <c r="C425" s="1" t="s">
        <v>370</v>
      </c>
      <c r="D425" s="1" t="s">
        <v>371</v>
      </c>
      <c r="E425" s="1" t="s">
        <v>372</v>
      </c>
      <c r="F425" s="1" t="s">
        <v>63</v>
      </c>
      <c r="G425" s="1">
        <v>1</v>
      </c>
      <c r="H425" s="1">
        <v>2558</v>
      </c>
      <c r="CO425" s="1">
        <v>4</v>
      </c>
      <c r="CP425" s="1">
        <v>4</v>
      </c>
      <c r="CQ425" s="1">
        <v>4</v>
      </c>
      <c r="CR425" s="1">
        <v>4</v>
      </c>
      <c r="CS425" s="1">
        <v>4</v>
      </c>
      <c r="CT425" s="1">
        <v>4</v>
      </c>
      <c r="CU425" s="1">
        <v>4</v>
      </c>
      <c r="CV425" s="1">
        <v>4</v>
      </c>
      <c r="CW425" s="1">
        <v>4</v>
      </c>
      <c r="CX425" s="1">
        <v>4</v>
      </c>
      <c r="CY425" s="1">
        <v>4</v>
      </c>
      <c r="CZ425" s="1">
        <v>4</v>
      </c>
      <c r="DA425" s="1">
        <v>4</v>
      </c>
      <c r="DB425" s="1">
        <v>4</v>
      </c>
      <c r="DC425" s="1">
        <v>4</v>
      </c>
      <c r="DD425" s="1">
        <v>4</v>
      </c>
      <c r="DE425" s="1">
        <v>4</v>
      </c>
      <c r="DF425" s="1">
        <v>4</v>
      </c>
      <c r="DG425" s="1">
        <v>4</v>
      </c>
      <c r="DH425" s="1">
        <v>4</v>
      </c>
      <c r="DN425"/>
      <c r="DO425"/>
      <c r="DP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ID425" s="1" t="s">
        <v>237</v>
      </c>
    </row>
    <row r="426" spans="1:239" ht="12.75" hidden="1" x14ac:dyDescent="0.2">
      <c r="A426" s="2">
        <v>42369.656533900459</v>
      </c>
      <c r="B426" s="1" t="s">
        <v>211</v>
      </c>
      <c r="C426" s="1" t="s">
        <v>370</v>
      </c>
      <c r="D426" s="1" t="s">
        <v>373</v>
      </c>
      <c r="E426" s="1" t="s">
        <v>374</v>
      </c>
      <c r="F426" s="1" t="s">
        <v>63</v>
      </c>
      <c r="G426" s="1">
        <v>1</v>
      </c>
      <c r="H426" s="1">
        <v>2558</v>
      </c>
      <c r="CO426" s="1">
        <v>4</v>
      </c>
      <c r="CP426" s="1">
        <v>4</v>
      </c>
      <c r="CQ426" s="1">
        <v>4</v>
      </c>
      <c r="CR426" s="1">
        <v>4</v>
      </c>
      <c r="CS426" s="1">
        <v>4</v>
      </c>
      <c r="CT426" s="1">
        <v>4</v>
      </c>
      <c r="CU426" s="1">
        <v>4</v>
      </c>
      <c r="CV426" s="1">
        <v>4</v>
      </c>
      <c r="CW426" s="1">
        <v>4</v>
      </c>
      <c r="CX426" s="1">
        <v>4</v>
      </c>
      <c r="CY426" s="1">
        <v>4</v>
      </c>
      <c r="CZ426" s="1">
        <v>4</v>
      </c>
      <c r="DA426" s="1">
        <v>4</v>
      </c>
      <c r="DB426" s="1">
        <v>4</v>
      </c>
      <c r="DC426" s="1">
        <v>4</v>
      </c>
      <c r="DD426" s="1">
        <v>4</v>
      </c>
      <c r="DE426" s="1">
        <v>4</v>
      </c>
      <c r="DF426" s="1">
        <v>4</v>
      </c>
      <c r="DG426" s="1">
        <v>4</v>
      </c>
      <c r="DH426" s="1">
        <v>4</v>
      </c>
      <c r="DN426"/>
      <c r="DO426"/>
      <c r="DP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ID426" s="1" t="s">
        <v>237</v>
      </c>
    </row>
    <row r="427" spans="1:239" ht="12.75" hidden="1" x14ac:dyDescent="0.2">
      <c r="A427" s="2">
        <v>42369.657194942134</v>
      </c>
      <c r="B427" s="1" t="s">
        <v>211</v>
      </c>
      <c r="C427" s="1" t="s">
        <v>370</v>
      </c>
      <c r="D427" s="1" t="s">
        <v>375</v>
      </c>
      <c r="E427" s="1" t="s">
        <v>222</v>
      </c>
      <c r="F427" s="1" t="s">
        <v>76</v>
      </c>
      <c r="G427" s="1">
        <v>1</v>
      </c>
      <c r="H427" s="1">
        <v>2558</v>
      </c>
      <c r="CO427" s="1">
        <v>4</v>
      </c>
      <c r="CP427" s="1">
        <v>4</v>
      </c>
      <c r="CQ427" s="1">
        <v>4</v>
      </c>
      <c r="CR427" s="1">
        <v>4</v>
      </c>
      <c r="CS427" s="1">
        <v>4</v>
      </c>
      <c r="CT427" s="1">
        <v>4</v>
      </c>
      <c r="CU427" s="1">
        <v>4</v>
      </c>
      <c r="CV427" s="1">
        <v>4</v>
      </c>
      <c r="CW427" s="1">
        <v>4</v>
      </c>
      <c r="CX427" s="1">
        <v>4</v>
      </c>
      <c r="CY427" s="1">
        <v>4</v>
      </c>
      <c r="CZ427" s="1">
        <v>4</v>
      </c>
      <c r="DA427" s="1">
        <v>4</v>
      </c>
      <c r="DB427" s="1">
        <v>4</v>
      </c>
      <c r="DC427" s="1">
        <v>4</v>
      </c>
      <c r="DD427" s="1">
        <v>4</v>
      </c>
      <c r="DE427" s="1">
        <v>4</v>
      </c>
      <c r="DF427" s="1">
        <v>4</v>
      </c>
      <c r="DG427" s="1">
        <v>4</v>
      </c>
      <c r="DH427" s="1">
        <v>4</v>
      </c>
      <c r="DN427"/>
      <c r="DO427"/>
      <c r="DP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ID427" s="1" t="s">
        <v>237</v>
      </c>
    </row>
    <row r="428" spans="1:239" ht="12.75" hidden="1" x14ac:dyDescent="0.2">
      <c r="A428" s="2">
        <v>42369.852331886577</v>
      </c>
      <c r="B428" s="1" t="s">
        <v>79</v>
      </c>
      <c r="DJ428" s="1" t="s">
        <v>293</v>
      </c>
      <c r="DK428" s="1"/>
      <c r="DL428" s="1" t="s">
        <v>402</v>
      </c>
      <c r="DM428" s="1" t="s">
        <v>403</v>
      </c>
      <c r="DN428" s="1" t="s">
        <v>404</v>
      </c>
      <c r="DO428" s="1">
        <v>1</v>
      </c>
      <c r="DP428" s="1">
        <v>2558</v>
      </c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HH428" s="1">
        <v>5</v>
      </c>
      <c r="HI428" s="1">
        <v>3</v>
      </c>
      <c r="HJ428" s="1">
        <v>5</v>
      </c>
      <c r="HK428" s="1">
        <v>4</v>
      </c>
      <c r="HL428" s="1">
        <v>5</v>
      </c>
      <c r="HM428" s="1">
        <v>4</v>
      </c>
      <c r="HN428" s="1">
        <v>5</v>
      </c>
      <c r="HO428" s="1">
        <v>4</v>
      </c>
      <c r="HP428" s="1">
        <v>5</v>
      </c>
      <c r="HQ428" s="1">
        <v>5</v>
      </c>
      <c r="HR428" s="1">
        <v>4</v>
      </c>
      <c r="HS428" s="1">
        <v>4</v>
      </c>
      <c r="HT428" s="1">
        <v>5</v>
      </c>
      <c r="HU428" s="1">
        <v>4</v>
      </c>
      <c r="HV428" s="1">
        <v>4</v>
      </c>
      <c r="HW428" s="1">
        <v>5</v>
      </c>
      <c r="HX428" s="1">
        <v>4</v>
      </c>
      <c r="HY428" s="1">
        <v>4</v>
      </c>
      <c r="HZ428" s="1">
        <v>5</v>
      </c>
      <c r="IA428" s="1">
        <v>5</v>
      </c>
      <c r="IB428" s="1">
        <v>4</v>
      </c>
      <c r="IE428" s="1" t="s">
        <v>237</v>
      </c>
    </row>
    <row r="429" spans="1:239" ht="12.75" hidden="1" x14ac:dyDescent="0.2">
      <c r="A429" s="2">
        <v>42370.76277666667</v>
      </c>
      <c r="B429" s="1" t="s">
        <v>211</v>
      </c>
      <c r="C429" s="1" t="s">
        <v>370</v>
      </c>
      <c r="D429" s="1" t="s">
        <v>405</v>
      </c>
      <c r="E429" s="1" t="s">
        <v>372</v>
      </c>
      <c r="F429" s="1" t="s">
        <v>132</v>
      </c>
      <c r="G429" s="1">
        <v>1</v>
      </c>
      <c r="H429" s="1">
        <v>2558</v>
      </c>
      <c r="CO429" s="1">
        <v>5</v>
      </c>
      <c r="CP429" s="1">
        <v>5</v>
      </c>
      <c r="CQ429" s="1">
        <v>4</v>
      </c>
      <c r="CR429" s="1">
        <v>4</v>
      </c>
      <c r="CS429" s="1">
        <v>5</v>
      </c>
      <c r="CT429" s="1">
        <v>4</v>
      </c>
      <c r="CU429" s="1">
        <v>4</v>
      </c>
      <c r="CV429" s="1">
        <v>5</v>
      </c>
      <c r="CW429" s="1">
        <v>4</v>
      </c>
      <c r="CX429" s="1">
        <v>4</v>
      </c>
      <c r="CY429" s="1">
        <v>4</v>
      </c>
      <c r="CZ429" s="1">
        <v>4</v>
      </c>
      <c r="DA429" s="1">
        <v>4</v>
      </c>
      <c r="DB429" s="1">
        <v>5</v>
      </c>
      <c r="DC429" s="1">
        <v>5</v>
      </c>
      <c r="DD429" s="1">
        <v>5</v>
      </c>
      <c r="DE429" s="1">
        <v>4</v>
      </c>
      <c r="DF429" s="1">
        <v>4</v>
      </c>
      <c r="DG429" s="1">
        <v>5</v>
      </c>
      <c r="DH429" s="1">
        <v>4</v>
      </c>
      <c r="DN429"/>
      <c r="DO429"/>
      <c r="DP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ID429" s="1" t="s">
        <v>237</v>
      </c>
    </row>
    <row r="430" spans="1:239" ht="12.75" hidden="1" x14ac:dyDescent="0.2">
      <c r="A430" s="2">
        <v>42370.763694050926</v>
      </c>
      <c r="B430" s="1" t="s">
        <v>211</v>
      </c>
      <c r="C430" s="1" t="s">
        <v>370</v>
      </c>
      <c r="D430" s="1" t="s">
        <v>406</v>
      </c>
      <c r="E430" s="1" t="s">
        <v>374</v>
      </c>
      <c r="F430" s="1" t="s">
        <v>63</v>
      </c>
      <c r="G430" s="1">
        <v>1</v>
      </c>
      <c r="H430" s="1">
        <v>2558</v>
      </c>
      <c r="CO430" s="1">
        <v>4</v>
      </c>
      <c r="CP430" s="1">
        <v>4</v>
      </c>
      <c r="CQ430" s="1">
        <v>4</v>
      </c>
      <c r="CR430" s="1">
        <v>5</v>
      </c>
      <c r="CS430" s="1">
        <v>5</v>
      </c>
      <c r="CT430" s="1">
        <v>4</v>
      </c>
      <c r="CU430" s="1">
        <v>4</v>
      </c>
      <c r="CV430" s="1">
        <v>5</v>
      </c>
      <c r="CW430" s="1">
        <v>4</v>
      </c>
      <c r="CX430" s="1">
        <v>4</v>
      </c>
      <c r="CY430" s="1">
        <v>4</v>
      </c>
      <c r="CZ430" s="1">
        <v>5</v>
      </c>
      <c r="DA430" s="1">
        <v>5</v>
      </c>
      <c r="DB430" s="1">
        <v>5</v>
      </c>
      <c r="DC430" s="1">
        <v>5</v>
      </c>
      <c r="DD430" s="1">
        <v>5</v>
      </c>
      <c r="DE430" s="1">
        <v>5</v>
      </c>
      <c r="DF430" s="1">
        <v>5</v>
      </c>
      <c r="DG430" s="1">
        <v>5</v>
      </c>
      <c r="DH430" s="1">
        <v>5</v>
      </c>
      <c r="DN430"/>
      <c r="DO430"/>
      <c r="DP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ID430" s="1" t="s">
        <v>237</v>
      </c>
    </row>
    <row r="431" spans="1:239" ht="12.75" hidden="1" x14ac:dyDescent="0.2">
      <c r="A431" s="2">
        <v>42370.764747800931</v>
      </c>
      <c r="B431" s="1" t="s">
        <v>211</v>
      </c>
      <c r="C431" s="1" t="s">
        <v>370</v>
      </c>
      <c r="D431" s="1" t="s">
        <v>375</v>
      </c>
      <c r="E431" s="1" t="s">
        <v>222</v>
      </c>
      <c r="F431" s="1" t="s">
        <v>76</v>
      </c>
      <c r="G431" s="1">
        <v>1</v>
      </c>
      <c r="H431" s="1">
        <v>2558</v>
      </c>
      <c r="CO431" s="1">
        <v>4</v>
      </c>
      <c r="CP431" s="1">
        <v>4</v>
      </c>
      <c r="CQ431" s="1">
        <v>4</v>
      </c>
      <c r="CR431" s="1">
        <v>5</v>
      </c>
      <c r="CS431" s="1">
        <v>5</v>
      </c>
      <c r="CT431" s="1">
        <v>4</v>
      </c>
      <c r="CU431" s="1">
        <v>4</v>
      </c>
      <c r="CV431" s="1">
        <v>4</v>
      </c>
      <c r="CW431" s="1">
        <v>4</v>
      </c>
      <c r="CX431" s="1">
        <v>4</v>
      </c>
      <c r="CY431" s="1">
        <v>5</v>
      </c>
      <c r="CZ431" s="1">
        <v>5</v>
      </c>
      <c r="DA431" s="1">
        <v>5</v>
      </c>
      <c r="DB431" s="1">
        <v>5</v>
      </c>
      <c r="DC431" s="1">
        <v>5</v>
      </c>
      <c r="DD431" s="1">
        <v>5</v>
      </c>
      <c r="DE431" s="1">
        <v>4</v>
      </c>
      <c r="DF431" s="1">
        <v>4</v>
      </c>
      <c r="DG431" s="1">
        <v>5</v>
      </c>
      <c r="DH431" s="1">
        <v>4</v>
      </c>
      <c r="DN431"/>
      <c r="DO431"/>
      <c r="DP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ID431" s="1" t="s">
        <v>237</v>
      </c>
    </row>
    <row r="432" spans="1:239" ht="12.75" hidden="1" x14ac:dyDescent="0.2">
      <c r="A432" s="2">
        <v>42370.798266770835</v>
      </c>
      <c r="B432" s="1" t="s">
        <v>79</v>
      </c>
      <c r="DJ432" s="1" t="s">
        <v>407</v>
      </c>
      <c r="DK432" s="1"/>
      <c r="DL432" s="1" t="s">
        <v>382</v>
      </c>
      <c r="DM432" s="1" t="s">
        <v>103</v>
      </c>
      <c r="DN432" s="1">
        <v>1</v>
      </c>
      <c r="DO432" s="1">
        <v>1</v>
      </c>
      <c r="DP432" s="1">
        <v>2558</v>
      </c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GL432" s="1">
        <v>5</v>
      </c>
      <c r="GM432" s="1">
        <v>5</v>
      </c>
      <c r="GN432" s="1">
        <v>5</v>
      </c>
      <c r="GO432" s="1">
        <v>5</v>
      </c>
      <c r="GP432" s="1">
        <v>5</v>
      </c>
      <c r="GQ432" s="1">
        <v>4</v>
      </c>
      <c r="GR432" s="1">
        <v>5</v>
      </c>
      <c r="GS432" s="1">
        <v>5</v>
      </c>
      <c r="GT432" s="1">
        <v>5</v>
      </c>
      <c r="GU432" s="1">
        <v>5</v>
      </c>
      <c r="GV432" s="1">
        <v>4</v>
      </c>
      <c r="GW432" s="1">
        <v>5</v>
      </c>
      <c r="GX432" s="1">
        <v>5</v>
      </c>
      <c r="GY432" s="1">
        <v>4</v>
      </c>
      <c r="GZ432" s="1">
        <v>5</v>
      </c>
      <c r="HA432" s="1">
        <v>5</v>
      </c>
      <c r="HB432" s="1">
        <v>4</v>
      </c>
      <c r="HC432" s="1">
        <v>5</v>
      </c>
      <c r="HD432" s="1">
        <v>5</v>
      </c>
      <c r="HE432" s="1">
        <v>4</v>
      </c>
      <c r="HF432" s="1">
        <v>5</v>
      </c>
      <c r="IE432" s="1" t="s">
        <v>237</v>
      </c>
    </row>
    <row r="433" spans="1:239" ht="12.75" hidden="1" x14ac:dyDescent="0.2">
      <c r="A433" s="2">
        <v>42370.799828784722</v>
      </c>
      <c r="B433" s="1" t="s">
        <v>79</v>
      </c>
      <c r="DJ433" s="1" t="s">
        <v>293</v>
      </c>
      <c r="DK433" s="1"/>
      <c r="DL433" s="1" t="s">
        <v>383</v>
      </c>
      <c r="DM433" s="1" t="s">
        <v>101</v>
      </c>
      <c r="DN433" s="1">
        <v>1</v>
      </c>
      <c r="DO433" s="1">
        <v>1</v>
      </c>
      <c r="DP433" s="1">
        <v>2558</v>
      </c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HH433" s="1">
        <v>5</v>
      </c>
      <c r="HI433" s="1">
        <v>4</v>
      </c>
      <c r="HJ433" s="1">
        <v>5</v>
      </c>
      <c r="HK433" s="1">
        <v>5</v>
      </c>
      <c r="HL433" s="1">
        <v>4</v>
      </c>
      <c r="HM433" s="1">
        <v>5</v>
      </c>
      <c r="HN433" s="1">
        <v>5</v>
      </c>
      <c r="HO433" s="1">
        <v>5</v>
      </c>
      <c r="HP433" s="1">
        <v>4</v>
      </c>
      <c r="HQ433" s="1">
        <v>5</v>
      </c>
      <c r="HR433" s="1">
        <v>4</v>
      </c>
      <c r="HS433" s="1">
        <v>5</v>
      </c>
      <c r="HT433" s="1">
        <v>5</v>
      </c>
      <c r="HU433" s="1">
        <v>4</v>
      </c>
      <c r="HV433" s="1">
        <v>5</v>
      </c>
      <c r="HW433" s="1">
        <v>4</v>
      </c>
      <c r="HX433" s="1">
        <v>5</v>
      </c>
      <c r="HY433" s="1">
        <v>4</v>
      </c>
      <c r="HZ433" s="1">
        <v>5</v>
      </c>
      <c r="IA433" s="1">
        <v>4</v>
      </c>
      <c r="IB433" s="1">
        <v>5</v>
      </c>
      <c r="IE433" s="1" t="s">
        <v>237</v>
      </c>
    </row>
    <row r="434" spans="1:239" ht="12.75" hidden="1" x14ac:dyDescent="0.2">
      <c r="A434" s="2">
        <v>42370.800700960652</v>
      </c>
      <c r="B434" s="1" t="s">
        <v>79</v>
      </c>
      <c r="DJ434" s="1" t="s">
        <v>293</v>
      </c>
      <c r="DK434" s="1"/>
      <c r="DL434" s="1" t="s">
        <v>384</v>
      </c>
      <c r="DM434" s="1" t="s">
        <v>110</v>
      </c>
      <c r="DN434" s="1">
        <v>1</v>
      </c>
      <c r="DO434" s="1">
        <v>1</v>
      </c>
      <c r="DP434" s="1">
        <v>2558</v>
      </c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HH434" s="1">
        <v>5</v>
      </c>
      <c r="HI434" s="1">
        <v>4</v>
      </c>
      <c r="HJ434" s="1">
        <v>5</v>
      </c>
      <c r="HK434" s="1">
        <v>4</v>
      </c>
      <c r="HL434" s="1">
        <v>5</v>
      </c>
      <c r="HM434" s="1">
        <v>5</v>
      </c>
      <c r="HN434" s="1">
        <v>4</v>
      </c>
      <c r="HO434" s="1">
        <v>5</v>
      </c>
      <c r="HP434" s="1">
        <v>4</v>
      </c>
      <c r="HQ434" s="1">
        <v>5</v>
      </c>
      <c r="HR434" s="1">
        <v>4</v>
      </c>
      <c r="HS434" s="1">
        <v>5</v>
      </c>
      <c r="HT434" s="1">
        <v>5</v>
      </c>
      <c r="HU434" s="1">
        <v>5</v>
      </c>
      <c r="HV434" s="1">
        <v>5</v>
      </c>
      <c r="HW434" s="1">
        <v>5</v>
      </c>
      <c r="HX434" s="1">
        <v>4</v>
      </c>
      <c r="HY434" s="1">
        <v>5</v>
      </c>
      <c r="HZ434" s="1">
        <v>5</v>
      </c>
      <c r="IA434" s="1">
        <v>4</v>
      </c>
      <c r="IB434" s="1">
        <v>5</v>
      </c>
      <c r="IE434" s="1" t="s">
        <v>237</v>
      </c>
    </row>
    <row r="435" spans="1:239" ht="12.75" hidden="1" x14ac:dyDescent="0.2">
      <c r="A435" s="2">
        <v>42370.80191086806</v>
      </c>
      <c r="B435" s="1" t="s">
        <v>79</v>
      </c>
      <c r="DJ435" s="1" t="s">
        <v>293</v>
      </c>
      <c r="DK435" s="1"/>
      <c r="DL435" s="1" t="s">
        <v>385</v>
      </c>
      <c r="DM435" s="1" t="s">
        <v>408</v>
      </c>
      <c r="DN435" s="1">
        <v>1</v>
      </c>
      <c r="DO435" s="1">
        <v>1</v>
      </c>
      <c r="DP435" s="1">
        <v>2558</v>
      </c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HH435" s="1">
        <v>5</v>
      </c>
      <c r="HI435" s="1">
        <v>4</v>
      </c>
      <c r="HJ435" s="1">
        <v>5</v>
      </c>
      <c r="HK435" s="1">
        <v>4</v>
      </c>
      <c r="HL435" s="1">
        <v>5</v>
      </c>
      <c r="HM435" s="1">
        <v>4</v>
      </c>
      <c r="HN435" s="1">
        <v>5</v>
      </c>
      <c r="HO435" s="1">
        <v>4</v>
      </c>
      <c r="HP435" s="1">
        <v>5</v>
      </c>
      <c r="HQ435" s="1">
        <v>5</v>
      </c>
      <c r="HR435" s="1">
        <v>4</v>
      </c>
      <c r="HS435" s="1">
        <v>5</v>
      </c>
      <c r="HT435" s="1">
        <v>5</v>
      </c>
      <c r="HU435" s="1">
        <v>5</v>
      </c>
      <c r="HV435" s="1">
        <v>4</v>
      </c>
      <c r="HW435" s="1">
        <v>4</v>
      </c>
      <c r="HX435" s="1">
        <v>5</v>
      </c>
      <c r="HY435" s="1">
        <v>5</v>
      </c>
      <c r="HZ435" s="1">
        <v>4</v>
      </c>
      <c r="IA435" s="1">
        <v>5</v>
      </c>
      <c r="IB435" s="1">
        <v>5</v>
      </c>
      <c r="IE435" s="1" t="s">
        <v>237</v>
      </c>
    </row>
    <row r="436" spans="1:239" ht="12.75" hidden="1" x14ac:dyDescent="0.2">
      <c r="A436" s="2">
        <v>42370.832753969909</v>
      </c>
      <c r="B436" s="1" t="s">
        <v>79</v>
      </c>
      <c r="DJ436" s="1" t="s">
        <v>293</v>
      </c>
      <c r="DK436" s="1"/>
      <c r="DL436" s="1" t="s">
        <v>364</v>
      </c>
      <c r="DM436" s="1" t="s">
        <v>336</v>
      </c>
      <c r="DN436" s="1" t="s">
        <v>63</v>
      </c>
      <c r="DO436" s="1">
        <v>1</v>
      </c>
      <c r="DP436" s="1">
        <v>2558</v>
      </c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HH436" s="1">
        <v>4</v>
      </c>
      <c r="HI436" s="1">
        <v>4</v>
      </c>
      <c r="HJ436" s="1">
        <v>4</v>
      </c>
      <c r="HK436" s="1">
        <v>3</v>
      </c>
      <c r="HL436" s="1">
        <v>3</v>
      </c>
      <c r="HM436" s="1">
        <v>3</v>
      </c>
      <c r="HN436" s="1">
        <v>3</v>
      </c>
      <c r="HO436" s="1">
        <v>4</v>
      </c>
      <c r="HP436" s="1">
        <v>4</v>
      </c>
      <c r="HQ436" s="1">
        <v>3</v>
      </c>
      <c r="HR436" s="1">
        <v>3</v>
      </c>
      <c r="HS436" s="1">
        <v>4</v>
      </c>
      <c r="HT436" s="1">
        <v>3</v>
      </c>
      <c r="HU436" s="1">
        <v>3</v>
      </c>
      <c r="HV436" s="1">
        <v>3</v>
      </c>
      <c r="HW436" s="1">
        <v>3</v>
      </c>
      <c r="HX436" s="1">
        <v>3</v>
      </c>
      <c r="HY436" s="1">
        <v>3</v>
      </c>
      <c r="HZ436" s="1">
        <v>4</v>
      </c>
      <c r="IA436" s="1">
        <v>4</v>
      </c>
      <c r="IB436" s="1">
        <v>4</v>
      </c>
      <c r="IE436" s="1" t="s">
        <v>237</v>
      </c>
    </row>
    <row r="437" spans="1:239" ht="12.75" hidden="1" x14ac:dyDescent="0.2">
      <c r="A437" s="2">
        <v>42370.892300150459</v>
      </c>
      <c r="B437" s="1" t="s">
        <v>211</v>
      </c>
      <c r="C437" s="1" t="s">
        <v>212</v>
      </c>
      <c r="D437" s="1" t="s">
        <v>409</v>
      </c>
      <c r="E437" s="1" t="s">
        <v>410</v>
      </c>
      <c r="F437" s="1" t="s">
        <v>411</v>
      </c>
      <c r="G437" s="1">
        <v>1</v>
      </c>
      <c r="H437" s="1">
        <v>2558</v>
      </c>
      <c r="I437" s="1">
        <v>5</v>
      </c>
      <c r="J437" s="1">
        <v>5</v>
      </c>
      <c r="K437" s="1">
        <v>5</v>
      </c>
      <c r="L437" s="1">
        <v>5</v>
      </c>
      <c r="M437" s="1">
        <v>5</v>
      </c>
      <c r="N437" s="1">
        <v>4</v>
      </c>
      <c r="O437" s="1">
        <v>4</v>
      </c>
      <c r="P437" s="1">
        <v>3</v>
      </c>
      <c r="Q437" s="1">
        <v>5</v>
      </c>
      <c r="R437" s="1">
        <v>5</v>
      </c>
      <c r="S437" s="1">
        <v>5</v>
      </c>
      <c r="T437" s="1">
        <v>4</v>
      </c>
      <c r="U437" s="1">
        <v>5</v>
      </c>
      <c r="V437" s="1">
        <v>4</v>
      </c>
      <c r="W437" s="1">
        <v>4</v>
      </c>
      <c r="X437" s="1">
        <v>5</v>
      </c>
      <c r="Y437" s="1">
        <v>4</v>
      </c>
      <c r="Z437" s="1">
        <v>4</v>
      </c>
      <c r="AA437" s="1">
        <v>4</v>
      </c>
      <c r="AB437" s="1">
        <v>4</v>
      </c>
      <c r="DN437"/>
      <c r="DO437"/>
      <c r="DP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ID437" s="1" t="s">
        <v>237</v>
      </c>
    </row>
    <row r="438" spans="1:239" ht="12.75" hidden="1" x14ac:dyDescent="0.2">
      <c r="A438" s="2">
        <v>42370.893589432875</v>
      </c>
      <c r="B438" s="1" t="s">
        <v>211</v>
      </c>
      <c r="C438" s="1" t="s">
        <v>212</v>
      </c>
      <c r="D438" s="1" t="s">
        <v>412</v>
      </c>
      <c r="E438" s="1" t="s">
        <v>413</v>
      </c>
      <c r="F438" s="1" t="s">
        <v>411</v>
      </c>
      <c r="G438" s="1">
        <v>2</v>
      </c>
      <c r="H438" s="1">
        <v>2558</v>
      </c>
      <c r="I438" s="1">
        <v>5</v>
      </c>
      <c r="J438" s="1">
        <v>4</v>
      </c>
      <c r="K438" s="1">
        <v>4</v>
      </c>
      <c r="L438" s="1">
        <v>4</v>
      </c>
      <c r="M438" s="1">
        <v>5</v>
      </c>
      <c r="N438" s="1">
        <v>5</v>
      </c>
      <c r="O438" s="1">
        <v>5</v>
      </c>
      <c r="P438" s="1">
        <v>5</v>
      </c>
      <c r="Q438" s="1">
        <v>5</v>
      </c>
      <c r="R438" s="1">
        <v>5</v>
      </c>
      <c r="S438" s="1">
        <v>5</v>
      </c>
      <c r="T438" s="1">
        <v>5</v>
      </c>
      <c r="U438" s="1">
        <v>5</v>
      </c>
      <c r="V438" s="1">
        <v>4</v>
      </c>
      <c r="W438" s="1">
        <v>4</v>
      </c>
      <c r="X438" s="1">
        <v>5</v>
      </c>
      <c r="Y438" s="1">
        <v>4</v>
      </c>
      <c r="Z438" s="1">
        <v>4</v>
      </c>
      <c r="AA438" s="1">
        <v>5</v>
      </c>
      <c r="AB438" s="1">
        <v>4</v>
      </c>
      <c r="DN438"/>
      <c r="DO438"/>
      <c r="DP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ID438" s="1" t="s">
        <v>237</v>
      </c>
    </row>
    <row r="439" spans="1:239" ht="12.75" hidden="1" x14ac:dyDescent="0.2">
      <c r="A439" s="2">
        <v>42370.919716145829</v>
      </c>
      <c r="B439" s="1" t="s">
        <v>211</v>
      </c>
      <c r="C439" s="1" t="s">
        <v>212</v>
      </c>
      <c r="D439" s="1" t="s">
        <v>242</v>
      </c>
      <c r="E439" s="1" t="s">
        <v>214</v>
      </c>
      <c r="F439" s="1" t="s">
        <v>76</v>
      </c>
      <c r="G439" s="1">
        <v>1</v>
      </c>
      <c r="H439" s="1">
        <v>2558</v>
      </c>
      <c r="I439" s="1">
        <v>3</v>
      </c>
      <c r="J439" s="1">
        <v>3</v>
      </c>
      <c r="K439" s="1">
        <v>3</v>
      </c>
      <c r="L439" s="1">
        <v>3</v>
      </c>
      <c r="M439" s="1">
        <v>3</v>
      </c>
      <c r="N439" s="1">
        <v>3</v>
      </c>
      <c r="O439" s="1">
        <v>3</v>
      </c>
      <c r="P439" s="1">
        <v>3</v>
      </c>
      <c r="Q439" s="1">
        <v>3</v>
      </c>
      <c r="R439" s="1">
        <v>3</v>
      </c>
      <c r="S439" s="1">
        <v>3</v>
      </c>
      <c r="T439" s="1">
        <v>3</v>
      </c>
      <c r="U439" s="1">
        <v>3</v>
      </c>
      <c r="V439" s="1">
        <v>3</v>
      </c>
      <c r="W439" s="1">
        <v>3</v>
      </c>
      <c r="X439" s="1">
        <v>3</v>
      </c>
      <c r="Y439" s="1">
        <v>3</v>
      </c>
      <c r="Z439" s="1">
        <v>3</v>
      </c>
      <c r="AA439" s="1">
        <v>3</v>
      </c>
      <c r="AB439" s="1">
        <v>3</v>
      </c>
      <c r="DN439"/>
      <c r="DO439"/>
      <c r="DP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ID439" s="1" t="s">
        <v>237</v>
      </c>
    </row>
    <row r="440" spans="1:239" ht="12.75" hidden="1" x14ac:dyDescent="0.2">
      <c r="A440" s="2">
        <v>42370.92070826389</v>
      </c>
      <c r="B440" s="1" t="s">
        <v>211</v>
      </c>
      <c r="C440" s="1" t="s">
        <v>212</v>
      </c>
      <c r="D440" s="1" t="s">
        <v>236</v>
      </c>
      <c r="E440" s="1" t="s">
        <v>217</v>
      </c>
      <c r="F440" s="1" t="s">
        <v>76</v>
      </c>
      <c r="G440" s="1">
        <v>1</v>
      </c>
      <c r="H440" s="1">
        <v>2558</v>
      </c>
      <c r="I440" s="1">
        <v>3</v>
      </c>
      <c r="J440" s="1">
        <v>3</v>
      </c>
      <c r="K440" s="1">
        <v>3</v>
      </c>
      <c r="L440" s="1">
        <v>3</v>
      </c>
      <c r="M440" s="1">
        <v>3</v>
      </c>
      <c r="N440" s="1">
        <v>3</v>
      </c>
      <c r="O440" s="1">
        <v>3</v>
      </c>
      <c r="P440" s="1">
        <v>3</v>
      </c>
      <c r="Q440" s="1">
        <v>3</v>
      </c>
      <c r="R440" s="1">
        <v>3</v>
      </c>
      <c r="S440" s="1">
        <v>3</v>
      </c>
      <c r="T440" s="1">
        <v>3</v>
      </c>
      <c r="U440" s="1">
        <v>3</v>
      </c>
      <c r="V440" s="1">
        <v>3</v>
      </c>
      <c r="W440" s="1">
        <v>3</v>
      </c>
      <c r="X440" s="1">
        <v>3</v>
      </c>
      <c r="Y440" s="1">
        <v>3</v>
      </c>
      <c r="Z440" s="1">
        <v>3</v>
      </c>
      <c r="AA440" s="1">
        <v>3</v>
      </c>
      <c r="AB440" s="1">
        <v>3</v>
      </c>
      <c r="DN440"/>
      <c r="DO440"/>
      <c r="DP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ID440" s="1" t="s">
        <v>237</v>
      </c>
    </row>
    <row r="441" spans="1:239" ht="12.75" hidden="1" x14ac:dyDescent="0.2">
      <c r="A441" s="2">
        <v>42370.921545150464</v>
      </c>
      <c r="B441" s="1" t="s">
        <v>211</v>
      </c>
      <c r="C441" s="1" t="s">
        <v>212</v>
      </c>
      <c r="D441" s="1" t="s">
        <v>224</v>
      </c>
      <c r="E441" s="1" t="s">
        <v>225</v>
      </c>
      <c r="F441" s="1" t="s">
        <v>63</v>
      </c>
      <c r="G441" s="1">
        <v>1</v>
      </c>
      <c r="H441" s="1">
        <v>2558</v>
      </c>
      <c r="I441" s="1">
        <v>3</v>
      </c>
      <c r="J441" s="1">
        <v>3</v>
      </c>
      <c r="K441" s="1">
        <v>3</v>
      </c>
      <c r="L441" s="1">
        <v>3</v>
      </c>
      <c r="M441" s="1">
        <v>3</v>
      </c>
      <c r="N441" s="1">
        <v>3</v>
      </c>
      <c r="O441" s="1">
        <v>3</v>
      </c>
      <c r="P441" s="1">
        <v>3</v>
      </c>
      <c r="Q441" s="1">
        <v>3</v>
      </c>
      <c r="R441" s="1">
        <v>3</v>
      </c>
      <c r="S441" s="1">
        <v>3</v>
      </c>
      <c r="T441" s="1">
        <v>3</v>
      </c>
      <c r="U441" s="1">
        <v>3</v>
      </c>
      <c r="V441" s="1">
        <v>3</v>
      </c>
      <c r="W441" s="1">
        <v>3</v>
      </c>
      <c r="X441" s="1">
        <v>3</v>
      </c>
      <c r="Y441" s="1">
        <v>3</v>
      </c>
      <c r="Z441" s="1">
        <v>3</v>
      </c>
      <c r="AA441" s="1">
        <v>3</v>
      </c>
      <c r="AB441" s="1">
        <v>3</v>
      </c>
      <c r="DN441"/>
      <c r="DO441"/>
      <c r="DP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ID441" s="1" t="s">
        <v>237</v>
      </c>
    </row>
    <row r="442" spans="1:239" ht="12.75" hidden="1" x14ac:dyDescent="0.2">
      <c r="A442" s="2">
        <v>42372.652124444445</v>
      </c>
      <c r="B442" s="1" t="s">
        <v>79</v>
      </c>
      <c r="DJ442" s="1" t="s">
        <v>293</v>
      </c>
      <c r="DK442" s="1"/>
      <c r="DL442" s="1" t="s">
        <v>414</v>
      </c>
      <c r="DM442" s="1" t="s">
        <v>191</v>
      </c>
      <c r="DN442" s="1" t="s">
        <v>241</v>
      </c>
      <c r="DO442" s="1">
        <v>1</v>
      </c>
      <c r="DP442" s="1">
        <v>2558</v>
      </c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HH442" s="1">
        <v>5</v>
      </c>
      <c r="HI442" s="1">
        <v>5</v>
      </c>
      <c r="HJ442" s="1">
        <v>5</v>
      </c>
      <c r="HK442" s="1">
        <v>5</v>
      </c>
      <c r="HL442" s="1">
        <v>5</v>
      </c>
      <c r="HM442" s="1">
        <v>4</v>
      </c>
      <c r="HN442" s="1">
        <v>5</v>
      </c>
      <c r="HO442" s="1">
        <v>4</v>
      </c>
      <c r="HP442" s="1">
        <v>5</v>
      </c>
      <c r="HQ442" s="1">
        <v>4</v>
      </c>
      <c r="HR442" s="1">
        <v>4</v>
      </c>
      <c r="HS442" s="1">
        <v>4</v>
      </c>
      <c r="HT442" s="1">
        <v>5</v>
      </c>
      <c r="HU442" s="1">
        <v>5</v>
      </c>
      <c r="HV442" s="1">
        <v>5</v>
      </c>
      <c r="HW442" s="1">
        <v>4</v>
      </c>
      <c r="HX442" s="1">
        <v>4</v>
      </c>
      <c r="HY442" s="1">
        <v>4</v>
      </c>
      <c r="HZ442" s="1">
        <v>4</v>
      </c>
      <c r="IA442" s="1">
        <v>4</v>
      </c>
      <c r="IB442" s="1">
        <v>4</v>
      </c>
      <c r="IE442" s="1" t="s">
        <v>237</v>
      </c>
    </row>
    <row r="443" spans="1:239" ht="12.75" hidden="1" x14ac:dyDescent="0.2">
      <c r="A443" s="2">
        <v>42372.654184537038</v>
      </c>
      <c r="B443" s="1" t="s">
        <v>79</v>
      </c>
      <c r="DJ443" s="1" t="s">
        <v>293</v>
      </c>
      <c r="DK443" s="1"/>
      <c r="DL443" s="1" t="s">
        <v>148</v>
      </c>
      <c r="DM443" s="1" t="s">
        <v>98</v>
      </c>
      <c r="DN443" s="1" t="s">
        <v>343</v>
      </c>
      <c r="DO443" s="1">
        <v>1</v>
      </c>
      <c r="DP443" s="1">
        <v>2558</v>
      </c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HH443" s="1">
        <v>4</v>
      </c>
      <c r="HI443" s="1">
        <v>5</v>
      </c>
      <c r="HJ443" s="1">
        <v>4</v>
      </c>
      <c r="HK443" s="1">
        <v>5</v>
      </c>
      <c r="HL443" s="1">
        <v>4</v>
      </c>
      <c r="HM443" s="1">
        <v>4</v>
      </c>
      <c r="HN443" s="1">
        <v>4</v>
      </c>
      <c r="HO443" s="1">
        <v>4</v>
      </c>
      <c r="HP443" s="1">
        <v>4</v>
      </c>
      <c r="HQ443" s="1">
        <v>4</v>
      </c>
      <c r="HR443" s="1">
        <v>4</v>
      </c>
      <c r="HS443" s="1">
        <v>4</v>
      </c>
      <c r="HT443" s="1">
        <v>4</v>
      </c>
      <c r="HU443" s="1">
        <v>4</v>
      </c>
      <c r="HV443" s="1">
        <v>4</v>
      </c>
      <c r="HW443" s="1">
        <v>4</v>
      </c>
      <c r="HX443" s="1">
        <v>4</v>
      </c>
      <c r="HY443" s="1">
        <v>4</v>
      </c>
      <c r="HZ443" s="1">
        <v>4</v>
      </c>
      <c r="IA443" s="1">
        <v>4</v>
      </c>
      <c r="IB443" s="1">
        <v>4</v>
      </c>
      <c r="IE443" s="1" t="s">
        <v>237</v>
      </c>
    </row>
    <row r="444" spans="1:239" ht="12.75" hidden="1" x14ac:dyDescent="0.2">
      <c r="A444" s="2">
        <v>42372.656414490746</v>
      </c>
      <c r="B444" s="1" t="s">
        <v>79</v>
      </c>
      <c r="DJ444" s="1" t="s">
        <v>293</v>
      </c>
      <c r="DK444" s="1"/>
      <c r="DL444" s="1" t="s">
        <v>415</v>
      </c>
      <c r="DM444" s="1" t="s">
        <v>317</v>
      </c>
      <c r="DN444" s="1" t="s">
        <v>63</v>
      </c>
      <c r="DO444" s="1">
        <v>1</v>
      </c>
      <c r="DP444" s="1">
        <v>2558</v>
      </c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HH444" s="1">
        <v>5</v>
      </c>
      <c r="HI444" s="1">
        <v>5</v>
      </c>
      <c r="HJ444" s="1">
        <v>5</v>
      </c>
      <c r="HK444" s="1">
        <v>5</v>
      </c>
      <c r="HL444" s="1">
        <v>4</v>
      </c>
      <c r="HM444" s="1">
        <v>5</v>
      </c>
      <c r="HN444" s="1">
        <v>5</v>
      </c>
      <c r="HO444" s="1">
        <v>4</v>
      </c>
      <c r="HP444" s="1">
        <v>5</v>
      </c>
      <c r="HQ444" s="1">
        <v>4</v>
      </c>
      <c r="HR444" s="1">
        <v>4</v>
      </c>
      <c r="HS444" s="1">
        <v>4</v>
      </c>
      <c r="HT444" s="1">
        <v>5</v>
      </c>
      <c r="HU444" s="1">
        <v>5</v>
      </c>
      <c r="HV444" s="1">
        <v>5</v>
      </c>
      <c r="HW444" s="1">
        <v>4</v>
      </c>
      <c r="HX444" s="1">
        <v>4</v>
      </c>
      <c r="HY444" s="1">
        <v>4</v>
      </c>
      <c r="HZ444" s="1">
        <v>4</v>
      </c>
      <c r="IA444" s="1">
        <v>4</v>
      </c>
      <c r="IB444" s="1">
        <v>4</v>
      </c>
      <c r="IE444" s="1" t="s">
        <v>237</v>
      </c>
    </row>
    <row r="445" spans="1:239" ht="12.75" hidden="1" x14ac:dyDescent="0.2">
      <c r="A445" s="2">
        <v>42372.658275474532</v>
      </c>
      <c r="B445" s="1" t="s">
        <v>79</v>
      </c>
      <c r="DJ445" s="1" t="s">
        <v>293</v>
      </c>
      <c r="DK445" s="1"/>
      <c r="DL445" s="1" t="s">
        <v>416</v>
      </c>
      <c r="DM445" s="1" t="s">
        <v>197</v>
      </c>
      <c r="DN445" s="1" t="s">
        <v>76</v>
      </c>
      <c r="DO445" s="1">
        <v>1</v>
      </c>
      <c r="DP445" s="1">
        <v>2558</v>
      </c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HH445" s="1">
        <v>4</v>
      </c>
      <c r="HI445" s="1">
        <v>4</v>
      </c>
      <c r="HJ445" s="1">
        <v>4</v>
      </c>
      <c r="HK445" s="1">
        <v>4</v>
      </c>
      <c r="HL445" s="1">
        <v>4</v>
      </c>
      <c r="HM445" s="1">
        <v>4</v>
      </c>
      <c r="HN445" s="1">
        <v>4</v>
      </c>
      <c r="HO445" s="1">
        <v>4</v>
      </c>
      <c r="HP445" s="1">
        <v>4</v>
      </c>
      <c r="HQ445" s="1">
        <v>4</v>
      </c>
      <c r="HR445" s="1">
        <v>4</v>
      </c>
      <c r="HS445" s="1">
        <v>4</v>
      </c>
      <c r="HT445" s="1">
        <v>5</v>
      </c>
      <c r="HU445" s="1">
        <v>5</v>
      </c>
      <c r="HV445" s="1">
        <v>5</v>
      </c>
      <c r="HW445" s="1">
        <v>4</v>
      </c>
      <c r="HX445" s="1">
        <v>4</v>
      </c>
      <c r="HY445" s="1">
        <v>4</v>
      </c>
      <c r="HZ445" s="1">
        <v>4</v>
      </c>
      <c r="IA445" s="1">
        <v>4</v>
      </c>
      <c r="IB445" s="1">
        <v>4</v>
      </c>
      <c r="IE445" s="1" t="s">
        <v>237</v>
      </c>
    </row>
    <row r="446" spans="1:239" ht="12.75" hidden="1" x14ac:dyDescent="0.2">
      <c r="A446" s="2">
        <v>42372.659752974534</v>
      </c>
      <c r="B446" s="1" t="s">
        <v>79</v>
      </c>
      <c r="DJ446" s="1" t="s">
        <v>293</v>
      </c>
      <c r="DK446" s="1"/>
      <c r="DL446" s="1" t="s">
        <v>417</v>
      </c>
      <c r="DM446" s="1" t="s">
        <v>195</v>
      </c>
      <c r="DN446" s="1" t="s">
        <v>76</v>
      </c>
      <c r="DO446" s="1">
        <v>1</v>
      </c>
      <c r="DP446" s="1">
        <v>2558</v>
      </c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HH446" s="1">
        <v>4</v>
      </c>
      <c r="HI446" s="1">
        <v>4</v>
      </c>
      <c r="HJ446" s="1">
        <v>4</v>
      </c>
      <c r="HK446" s="1">
        <v>4</v>
      </c>
      <c r="HL446" s="1">
        <v>4</v>
      </c>
      <c r="HM446" s="1">
        <v>4</v>
      </c>
      <c r="HN446" s="1">
        <v>4</v>
      </c>
      <c r="HO446" s="1">
        <v>4</v>
      </c>
      <c r="HP446" s="1">
        <v>4</v>
      </c>
      <c r="HQ446" s="1">
        <v>4</v>
      </c>
      <c r="HR446" s="1">
        <v>4</v>
      </c>
      <c r="HS446" s="1">
        <v>4</v>
      </c>
      <c r="HT446" s="1">
        <v>4</v>
      </c>
      <c r="HU446" s="1">
        <v>4</v>
      </c>
      <c r="HV446" s="1">
        <v>4</v>
      </c>
      <c r="HW446" s="1">
        <v>4</v>
      </c>
      <c r="HX446" s="1">
        <v>4</v>
      </c>
      <c r="HY446" s="1">
        <v>4</v>
      </c>
      <c r="HZ446" s="1">
        <v>4</v>
      </c>
      <c r="IA446" s="1">
        <v>4</v>
      </c>
      <c r="IB446" s="1">
        <v>4</v>
      </c>
      <c r="IE446" s="1" t="s">
        <v>237</v>
      </c>
    </row>
    <row r="447" spans="1:239" ht="12.75" hidden="1" x14ac:dyDescent="0.2">
      <c r="A447" s="2">
        <v>42372.661640729166</v>
      </c>
      <c r="B447" s="1" t="s">
        <v>79</v>
      </c>
      <c r="DJ447" s="1" t="s">
        <v>293</v>
      </c>
      <c r="DK447" s="1"/>
      <c r="DL447" s="1" t="s">
        <v>379</v>
      </c>
      <c r="DM447" s="1" t="s">
        <v>310</v>
      </c>
      <c r="DN447" s="1" t="s">
        <v>63</v>
      </c>
      <c r="DO447" s="1">
        <v>1</v>
      </c>
      <c r="DP447" s="1">
        <v>2558</v>
      </c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HH447" s="1">
        <v>5</v>
      </c>
      <c r="HI447" s="1">
        <v>5</v>
      </c>
      <c r="HJ447" s="1">
        <v>5</v>
      </c>
      <c r="HK447" s="1">
        <v>5</v>
      </c>
      <c r="HL447" s="1">
        <v>4</v>
      </c>
      <c r="HM447" s="1">
        <v>4</v>
      </c>
      <c r="HN447" s="1">
        <v>5</v>
      </c>
      <c r="HO447" s="1">
        <v>4</v>
      </c>
      <c r="HP447" s="1">
        <v>5</v>
      </c>
      <c r="HQ447" s="1">
        <v>4</v>
      </c>
      <c r="HR447" s="1">
        <v>4</v>
      </c>
      <c r="HS447" s="1">
        <v>4</v>
      </c>
      <c r="HT447" s="1">
        <v>5</v>
      </c>
      <c r="HU447" s="1">
        <v>5</v>
      </c>
      <c r="HV447" s="1">
        <v>5</v>
      </c>
      <c r="HW447" s="1">
        <v>4</v>
      </c>
      <c r="HX447" s="1">
        <v>4</v>
      </c>
      <c r="HY447" s="1">
        <v>4</v>
      </c>
      <c r="HZ447" s="1">
        <v>4</v>
      </c>
      <c r="IA447" s="1">
        <v>4</v>
      </c>
      <c r="IB447" s="1">
        <v>4</v>
      </c>
      <c r="IE447" s="1" t="s">
        <v>237</v>
      </c>
    </row>
    <row r="448" spans="1:239" ht="12.75" hidden="1" x14ac:dyDescent="0.2">
      <c r="A448" s="2">
        <v>42372.663452835652</v>
      </c>
      <c r="B448" s="1" t="s">
        <v>79</v>
      </c>
      <c r="DJ448" s="1" t="s">
        <v>293</v>
      </c>
      <c r="DK448" s="1"/>
      <c r="DL448" s="1" t="s">
        <v>320</v>
      </c>
      <c r="DM448" s="1" t="s">
        <v>210</v>
      </c>
      <c r="DN448" s="1" t="s">
        <v>105</v>
      </c>
      <c r="DO448" s="1">
        <v>1</v>
      </c>
      <c r="DP448" s="1">
        <v>2558</v>
      </c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HH448" s="1">
        <v>4</v>
      </c>
      <c r="HI448" s="1">
        <v>5</v>
      </c>
      <c r="HJ448" s="1">
        <v>5</v>
      </c>
      <c r="HK448" s="1">
        <v>4</v>
      </c>
      <c r="HL448" s="1">
        <v>4</v>
      </c>
      <c r="HM448" s="1">
        <v>4</v>
      </c>
      <c r="HN448" s="1">
        <v>4</v>
      </c>
      <c r="HO448" s="1">
        <v>4</v>
      </c>
      <c r="HP448" s="1">
        <v>5</v>
      </c>
      <c r="HQ448" s="1">
        <v>4</v>
      </c>
      <c r="HR448" s="1">
        <v>4</v>
      </c>
      <c r="HS448" s="1">
        <v>4</v>
      </c>
      <c r="HT448" s="1">
        <v>4</v>
      </c>
      <c r="HU448" s="1">
        <v>4</v>
      </c>
      <c r="HV448" s="1">
        <v>4</v>
      </c>
      <c r="HW448" s="1">
        <v>4</v>
      </c>
      <c r="HX448" s="1">
        <v>4</v>
      </c>
      <c r="HY448" s="1">
        <v>4</v>
      </c>
      <c r="HZ448" s="1">
        <v>4</v>
      </c>
      <c r="IA448" s="1">
        <v>4</v>
      </c>
      <c r="IB448" s="1">
        <v>4</v>
      </c>
      <c r="IE448" s="1" t="s">
        <v>237</v>
      </c>
    </row>
    <row r="449" spans="1:239" ht="12.75" hidden="1" x14ac:dyDescent="0.2">
      <c r="A449" s="2">
        <v>42372.666130914353</v>
      </c>
      <c r="B449" s="1" t="s">
        <v>79</v>
      </c>
      <c r="DJ449" s="1" t="s">
        <v>293</v>
      </c>
      <c r="DK449" s="1"/>
      <c r="DL449" s="1" t="s">
        <v>418</v>
      </c>
      <c r="DM449" s="1" t="s">
        <v>193</v>
      </c>
      <c r="DN449" s="1" t="s">
        <v>343</v>
      </c>
      <c r="DO449" s="1">
        <v>1</v>
      </c>
      <c r="DP449" s="1">
        <v>2558</v>
      </c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HH449" s="1">
        <v>4</v>
      </c>
      <c r="HI449" s="1">
        <v>5</v>
      </c>
      <c r="HJ449" s="1">
        <v>5</v>
      </c>
      <c r="HK449" s="1">
        <v>5</v>
      </c>
      <c r="HL449" s="1">
        <v>4</v>
      </c>
      <c r="HM449" s="1">
        <v>4</v>
      </c>
      <c r="HN449" s="1">
        <v>5</v>
      </c>
      <c r="HO449" s="1">
        <v>4</v>
      </c>
      <c r="HP449" s="1">
        <v>5</v>
      </c>
      <c r="HQ449" s="1">
        <v>4</v>
      </c>
      <c r="HR449" s="1">
        <v>4</v>
      </c>
      <c r="HS449" s="1">
        <v>5</v>
      </c>
      <c r="HT449" s="1">
        <v>5</v>
      </c>
      <c r="HU449" s="1">
        <v>5</v>
      </c>
      <c r="HV449" s="1">
        <v>5</v>
      </c>
      <c r="HW449" s="1">
        <v>4</v>
      </c>
      <c r="HX449" s="1">
        <v>5</v>
      </c>
      <c r="HY449" s="1">
        <v>4</v>
      </c>
      <c r="HZ449" s="1">
        <v>4</v>
      </c>
      <c r="IA449" s="1">
        <v>4</v>
      </c>
      <c r="IB449" s="1">
        <v>4</v>
      </c>
      <c r="IE449" s="1" t="s">
        <v>237</v>
      </c>
    </row>
    <row r="450" spans="1:239" ht="12.75" hidden="1" x14ac:dyDescent="0.2">
      <c r="A450" s="2">
        <v>42372.667911168981</v>
      </c>
      <c r="B450" s="1" t="s">
        <v>79</v>
      </c>
      <c r="DJ450" s="1" t="s">
        <v>293</v>
      </c>
      <c r="DK450" s="1"/>
      <c r="DL450" s="1" t="s">
        <v>146</v>
      </c>
      <c r="DM450" s="1" t="s">
        <v>96</v>
      </c>
      <c r="DN450" s="1" t="s">
        <v>63</v>
      </c>
      <c r="DO450" s="1">
        <v>1</v>
      </c>
      <c r="DP450" s="1">
        <v>2558</v>
      </c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HH450" s="1">
        <v>4</v>
      </c>
      <c r="HI450" s="1">
        <v>5</v>
      </c>
      <c r="HJ450" s="1">
        <v>5</v>
      </c>
      <c r="HK450" s="1">
        <v>4</v>
      </c>
      <c r="HL450" s="1">
        <v>4</v>
      </c>
      <c r="HM450" s="1">
        <v>4</v>
      </c>
      <c r="HN450" s="1">
        <v>5</v>
      </c>
      <c r="HO450" s="1">
        <v>4</v>
      </c>
      <c r="HP450" s="1">
        <v>5</v>
      </c>
      <c r="HQ450" s="1">
        <v>4</v>
      </c>
      <c r="HR450" s="1">
        <v>4</v>
      </c>
      <c r="HS450" s="1">
        <v>4</v>
      </c>
      <c r="HT450" s="1">
        <v>4</v>
      </c>
      <c r="HU450" s="1">
        <v>4</v>
      </c>
      <c r="HV450" s="1">
        <v>4</v>
      </c>
      <c r="HW450" s="1">
        <v>4</v>
      </c>
      <c r="HX450" s="1">
        <v>4</v>
      </c>
      <c r="HY450" s="1">
        <v>4</v>
      </c>
      <c r="HZ450" s="1">
        <v>4</v>
      </c>
      <c r="IA450" s="1">
        <v>4</v>
      </c>
      <c r="IB450" s="1">
        <v>4</v>
      </c>
      <c r="IE450" s="1" t="s">
        <v>237</v>
      </c>
    </row>
    <row r="451" spans="1:239" ht="12.75" hidden="1" x14ac:dyDescent="0.2">
      <c r="A451" s="2">
        <v>42372.854880960644</v>
      </c>
      <c r="B451" s="1" t="s">
        <v>211</v>
      </c>
      <c r="C451" s="1" t="s">
        <v>212</v>
      </c>
      <c r="D451" s="1" t="s">
        <v>419</v>
      </c>
      <c r="E451" s="1" t="s">
        <v>420</v>
      </c>
      <c r="F451" s="1" t="s">
        <v>421</v>
      </c>
      <c r="G451" s="1">
        <v>1</v>
      </c>
      <c r="H451" s="1">
        <v>2558</v>
      </c>
      <c r="I451" s="1">
        <v>4</v>
      </c>
      <c r="J451" s="1">
        <v>4</v>
      </c>
      <c r="K451" s="1">
        <v>4</v>
      </c>
      <c r="L451" s="1">
        <v>4</v>
      </c>
      <c r="M451" s="1">
        <v>4</v>
      </c>
      <c r="N451" s="1">
        <v>4</v>
      </c>
      <c r="O451" s="1">
        <v>3</v>
      </c>
      <c r="P451" s="1">
        <v>3</v>
      </c>
      <c r="Q451" s="1">
        <v>3</v>
      </c>
      <c r="R451" s="1">
        <v>4</v>
      </c>
      <c r="S451" s="1">
        <v>4</v>
      </c>
      <c r="T451" s="1">
        <v>4</v>
      </c>
      <c r="U451" s="1">
        <v>4</v>
      </c>
      <c r="V451" s="1">
        <v>4</v>
      </c>
      <c r="W451" s="1">
        <v>4</v>
      </c>
      <c r="X451" s="1">
        <v>4</v>
      </c>
      <c r="Y451" s="1">
        <v>4</v>
      </c>
      <c r="Z451" s="1">
        <v>4</v>
      </c>
      <c r="AA451" s="1">
        <v>4</v>
      </c>
      <c r="AB451" s="1">
        <v>4</v>
      </c>
      <c r="DN451"/>
      <c r="DO451"/>
      <c r="DP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ID451" s="1" t="s">
        <v>237</v>
      </c>
    </row>
    <row r="452" spans="1:239" ht="12.75" hidden="1" x14ac:dyDescent="0.2">
      <c r="A452" s="2">
        <v>42372.856733819441</v>
      </c>
      <c r="B452" s="1" t="s">
        <v>211</v>
      </c>
      <c r="C452" s="1" t="s">
        <v>212</v>
      </c>
      <c r="D452" s="1" t="s">
        <v>412</v>
      </c>
      <c r="E452" s="1" t="s">
        <v>422</v>
      </c>
      <c r="F452" s="1" t="s">
        <v>411</v>
      </c>
      <c r="G452" s="1">
        <v>2</v>
      </c>
      <c r="H452" s="1">
        <v>2558</v>
      </c>
      <c r="I452" s="1">
        <v>5</v>
      </c>
      <c r="J452" s="1">
        <v>5</v>
      </c>
      <c r="K452" s="1">
        <v>5</v>
      </c>
      <c r="L452" s="1">
        <v>5</v>
      </c>
      <c r="M452" s="1">
        <v>5</v>
      </c>
      <c r="N452" s="1">
        <v>4</v>
      </c>
      <c r="O452" s="1">
        <v>4</v>
      </c>
      <c r="P452" s="1">
        <v>4</v>
      </c>
      <c r="Q452" s="1">
        <v>4</v>
      </c>
      <c r="R452" s="1">
        <v>4</v>
      </c>
      <c r="S452" s="1">
        <v>4</v>
      </c>
      <c r="T452" s="1">
        <v>4</v>
      </c>
      <c r="U452" s="1">
        <v>4</v>
      </c>
      <c r="V452" s="1">
        <v>5</v>
      </c>
      <c r="W452" s="1">
        <v>5</v>
      </c>
      <c r="X452" s="1">
        <v>4</v>
      </c>
      <c r="Y452" s="1">
        <v>4</v>
      </c>
      <c r="Z452" s="1">
        <v>4</v>
      </c>
      <c r="AA452" s="1">
        <v>4</v>
      </c>
      <c r="AB452" s="1">
        <v>4</v>
      </c>
      <c r="DN452"/>
      <c r="DO452"/>
      <c r="DP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ID452" s="1" t="s">
        <v>237</v>
      </c>
    </row>
    <row r="453" spans="1:239" ht="12.75" hidden="1" x14ac:dyDescent="0.2">
      <c r="A453" s="2">
        <v>42373.436919756947</v>
      </c>
      <c r="B453" s="1" t="s">
        <v>211</v>
      </c>
      <c r="C453" s="1" t="s">
        <v>370</v>
      </c>
      <c r="D453" s="1" t="s">
        <v>371</v>
      </c>
      <c r="E453" s="1" t="s">
        <v>372</v>
      </c>
      <c r="F453" s="1" t="s">
        <v>63</v>
      </c>
      <c r="G453" s="1">
        <v>1</v>
      </c>
      <c r="H453" s="1">
        <v>2558</v>
      </c>
      <c r="CO453" s="1">
        <v>5</v>
      </c>
      <c r="CP453" s="1">
        <v>4</v>
      </c>
      <c r="CQ453" s="1">
        <v>5</v>
      </c>
      <c r="CR453" s="1">
        <v>5</v>
      </c>
      <c r="CS453" s="1">
        <v>5</v>
      </c>
      <c r="CT453" s="1">
        <v>5</v>
      </c>
      <c r="CU453" s="1">
        <v>5</v>
      </c>
      <c r="CV453" s="1">
        <v>5</v>
      </c>
      <c r="CW453" s="1">
        <v>5</v>
      </c>
      <c r="CX453" s="1">
        <v>5</v>
      </c>
      <c r="CY453" s="1">
        <v>5</v>
      </c>
      <c r="CZ453" s="1">
        <v>4</v>
      </c>
      <c r="DA453" s="1">
        <v>5</v>
      </c>
      <c r="DB453" s="1">
        <v>5</v>
      </c>
      <c r="DC453" s="1">
        <v>5</v>
      </c>
      <c r="DD453" s="1">
        <v>5</v>
      </c>
      <c r="DE453" s="1">
        <v>5</v>
      </c>
      <c r="DF453" s="1">
        <v>4</v>
      </c>
      <c r="DG453" s="1">
        <v>5</v>
      </c>
      <c r="DH453" s="1">
        <v>5</v>
      </c>
      <c r="DN453"/>
      <c r="DO453"/>
      <c r="DP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ID453" s="1" t="s">
        <v>237</v>
      </c>
    </row>
    <row r="454" spans="1:239" ht="12.75" hidden="1" x14ac:dyDescent="0.2">
      <c r="A454" s="2">
        <v>42373.439791979166</v>
      </c>
      <c r="B454" s="1" t="s">
        <v>211</v>
      </c>
      <c r="C454" s="1" t="s">
        <v>370</v>
      </c>
      <c r="D454" s="1" t="s">
        <v>373</v>
      </c>
      <c r="E454" s="1" t="s">
        <v>374</v>
      </c>
      <c r="F454" s="1" t="s">
        <v>63</v>
      </c>
      <c r="G454" s="1">
        <v>1</v>
      </c>
      <c r="H454" s="1">
        <v>2558</v>
      </c>
      <c r="CO454" s="1">
        <v>4</v>
      </c>
      <c r="CP454" s="1">
        <v>5</v>
      </c>
      <c r="CQ454" s="1">
        <v>5</v>
      </c>
      <c r="CR454" s="1">
        <v>5</v>
      </c>
      <c r="CS454" s="1">
        <v>5</v>
      </c>
      <c r="CT454" s="1">
        <v>4</v>
      </c>
      <c r="CU454" s="1">
        <v>4</v>
      </c>
      <c r="CV454" s="1">
        <v>4</v>
      </c>
      <c r="CW454" s="1">
        <v>4</v>
      </c>
      <c r="CX454" s="1">
        <v>4</v>
      </c>
      <c r="CY454" s="1">
        <v>5</v>
      </c>
      <c r="CZ454" s="1">
        <v>4</v>
      </c>
      <c r="DA454" s="1">
        <v>4</v>
      </c>
      <c r="DB454" s="1">
        <v>5</v>
      </c>
      <c r="DC454" s="1">
        <v>4</v>
      </c>
      <c r="DD454" s="1">
        <v>4</v>
      </c>
      <c r="DE454" s="1">
        <v>4</v>
      </c>
      <c r="DF454" s="1">
        <v>4</v>
      </c>
      <c r="DG454" s="1">
        <v>4</v>
      </c>
      <c r="DH454" s="1">
        <v>5</v>
      </c>
      <c r="DN454"/>
      <c r="DO454"/>
      <c r="DP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ID454" s="1" t="s">
        <v>237</v>
      </c>
    </row>
    <row r="455" spans="1:239" ht="12.75" hidden="1" x14ac:dyDescent="0.2">
      <c r="A455" s="2">
        <v>42373.441259178246</v>
      </c>
      <c r="B455" s="1" t="s">
        <v>211</v>
      </c>
      <c r="C455" s="1" t="s">
        <v>370</v>
      </c>
      <c r="D455" s="1" t="s">
        <v>423</v>
      </c>
      <c r="E455" s="1" t="s">
        <v>222</v>
      </c>
      <c r="F455" s="1" t="s">
        <v>76</v>
      </c>
      <c r="G455" s="1">
        <v>1</v>
      </c>
      <c r="H455" s="1">
        <v>2558</v>
      </c>
      <c r="CO455" s="1">
        <v>5</v>
      </c>
      <c r="CP455" s="1">
        <v>5</v>
      </c>
      <c r="CQ455" s="1">
        <v>5</v>
      </c>
      <c r="CR455" s="1">
        <v>5</v>
      </c>
      <c r="CS455" s="1">
        <v>5</v>
      </c>
      <c r="CT455" s="1">
        <v>4</v>
      </c>
      <c r="CU455" s="1">
        <v>5</v>
      </c>
      <c r="CV455" s="1">
        <v>5</v>
      </c>
      <c r="CW455" s="1">
        <v>5</v>
      </c>
      <c r="CX455" s="1">
        <v>5</v>
      </c>
      <c r="CY455" s="1">
        <v>5</v>
      </c>
      <c r="CZ455" s="1">
        <v>5</v>
      </c>
      <c r="DA455" s="1">
        <v>5</v>
      </c>
      <c r="DB455" s="1">
        <v>5</v>
      </c>
      <c r="DC455" s="1">
        <v>5</v>
      </c>
      <c r="DD455" s="1">
        <v>5</v>
      </c>
      <c r="DE455" s="1">
        <v>5</v>
      </c>
      <c r="DF455" s="1">
        <v>4</v>
      </c>
      <c r="DG455" s="1">
        <v>4</v>
      </c>
      <c r="DH455" s="1">
        <v>5</v>
      </c>
      <c r="DN455"/>
      <c r="DO455"/>
      <c r="DP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ID455" s="1" t="s">
        <v>237</v>
      </c>
    </row>
    <row r="456" spans="1:239" ht="12.75" hidden="1" x14ac:dyDescent="0.2">
      <c r="A456" s="2">
        <v>42373.516207372682</v>
      </c>
      <c r="B456" s="1" t="s">
        <v>211</v>
      </c>
      <c r="C456" s="1" t="s">
        <v>370</v>
      </c>
      <c r="D456" s="1" t="s">
        <v>371</v>
      </c>
      <c r="E456" s="1" t="s">
        <v>424</v>
      </c>
      <c r="F456" s="1" t="s">
        <v>63</v>
      </c>
      <c r="G456" s="1">
        <v>1</v>
      </c>
      <c r="H456" s="1">
        <v>2558</v>
      </c>
      <c r="CO456" s="1">
        <v>5</v>
      </c>
      <c r="CP456" s="1">
        <v>5</v>
      </c>
      <c r="CQ456" s="1">
        <v>5</v>
      </c>
      <c r="CR456" s="1">
        <v>5</v>
      </c>
      <c r="CS456" s="1">
        <v>5</v>
      </c>
      <c r="CT456" s="1">
        <v>4</v>
      </c>
      <c r="CU456" s="1">
        <v>4</v>
      </c>
      <c r="CV456" s="1">
        <v>3</v>
      </c>
      <c r="CW456" s="1">
        <v>4</v>
      </c>
      <c r="CX456" s="1">
        <v>4</v>
      </c>
      <c r="CY456" s="1">
        <v>4</v>
      </c>
      <c r="CZ456" s="1">
        <v>4</v>
      </c>
      <c r="DA456" s="1">
        <v>5</v>
      </c>
      <c r="DB456" s="1">
        <v>4</v>
      </c>
      <c r="DC456" s="1">
        <v>4</v>
      </c>
      <c r="DD456" s="1">
        <v>5</v>
      </c>
      <c r="DE456" s="1">
        <v>5</v>
      </c>
      <c r="DF456" s="1">
        <v>4</v>
      </c>
      <c r="DG456" s="1">
        <v>5</v>
      </c>
      <c r="DH456" s="1">
        <v>4</v>
      </c>
      <c r="DN456"/>
      <c r="DO456"/>
      <c r="DP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ID456" s="1" t="s">
        <v>237</v>
      </c>
    </row>
    <row r="457" spans="1:239" ht="12.75" hidden="1" x14ac:dyDescent="0.2">
      <c r="A457" s="2">
        <v>42373.517442696757</v>
      </c>
      <c r="B457" s="1" t="s">
        <v>211</v>
      </c>
      <c r="C457" s="1" t="s">
        <v>370</v>
      </c>
      <c r="D457" s="1" t="s">
        <v>425</v>
      </c>
      <c r="E457" s="1" t="s">
        <v>426</v>
      </c>
      <c r="F457" s="1" t="s">
        <v>63</v>
      </c>
      <c r="G457" s="1">
        <v>1</v>
      </c>
      <c r="H457" s="1">
        <v>2558</v>
      </c>
      <c r="CO457" s="1">
        <v>5</v>
      </c>
      <c r="CP457" s="1">
        <v>5</v>
      </c>
      <c r="CQ457" s="1">
        <v>5</v>
      </c>
      <c r="CR457" s="1">
        <v>5</v>
      </c>
      <c r="CS457" s="1">
        <v>5</v>
      </c>
      <c r="CT457" s="1">
        <v>4</v>
      </c>
      <c r="CU457" s="1">
        <v>5</v>
      </c>
      <c r="CV457" s="1">
        <v>5</v>
      </c>
      <c r="CW457" s="1">
        <v>4</v>
      </c>
      <c r="CX457" s="1">
        <v>4</v>
      </c>
      <c r="CY457" s="1">
        <v>4</v>
      </c>
      <c r="CZ457" s="1">
        <v>4</v>
      </c>
      <c r="DA457" s="1">
        <v>5</v>
      </c>
      <c r="DB457" s="1">
        <v>4</v>
      </c>
      <c r="DC457" s="1">
        <v>5</v>
      </c>
      <c r="DD457" s="1">
        <v>5</v>
      </c>
      <c r="DE457" s="1">
        <v>5</v>
      </c>
      <c r="DF457" s="1">
        <v>4</v>
      </c>
      <c r="DG457" s="1">
        <v>5</v>
      </c>
      <c r="DH457" s="1">
        <v>4</v>
      </c>
      <c r="DN457"/>
      <c r="DO457"/>
      <c r="DP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ID457" s="1" t="s">
        <v>237</v>
      </c>
    </row>
    <row r="458" spans="1:239" ht="12.75" hidden="1" x14ac:dyDescent="0.2">
      <c r="A458" s="2">
        <v>42373.518420081018</v>
      </c>
      <c r="B458" s="1" t="s">
        <v>211</v>
      </c>
      <c r="C458" s="1" t="s">
        <v>370</v>
      </c>
      <c r="D458" s="1" t="s">
        <v>427</v>
      </c>
      <c r="E458" s="1" t="s">
        <v>222</v>
      </c>
      <c r="F458" s="1" t="s">
        <v>76</v>
      </c>
      <c r="G458" s="1">
        <v>1</v>
      </c>
      <c r="H458" s="1">
        <v>2558</v>
      </c>
      <c r="CO458" s="1">
        <v>5</v>
      </c>
      <c r="CP458" s="1">
        <v>5</v>
      </c>
      <c r="CQ458" s="1">
        <v>5</v>
      </c>
      <c r="CR458" s="1">
        <v>5</v>
      </c>
      <c r="CS458" s="1">
        <v>5</v>
      </c>
      <c r="CT458" s="1">
        <v>5</v>
      </c>
      <c r="CU458" s="1">
        <v>5</v>
      </c>
      <c r="CV458" s="1">
        <v>5</v>
      </c>
      <c r="CW458" s="1">
        <v>5</v>
      </c>
      <c r="CX458" s="1">
        <v>5</v>
      </c>
      <c r="CY458" s="1">
        <v>5</v>
      </c>
      <c r="CZ458" s="1">
        <v>5</v>
      </c>
      <c r="DA458" s="1">
        <v>5</v>
      </c>
      <c r="DB458" s="1">
        <v>5</v>
      </c>
      <c r="DC458" s="1">
        <v>5</v>
      </c>
      <c r="DD458" s="1">
        <v>5</v>
      </c>
      <c r="DE458" s="1">
        <v>5</v>
      </c>
      <c r="DF458" s="1">
        <v>4</v>
      </c>
      <c r="DG458" s="1">
        <v>5</v>
      </c>
      <c r="DH458" s="1">
        <v>5</v>
      </c>
      <c r="DN458"/>
      <c r="DO458"/>
      <c r="DP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ID458" s="1" t="s">
        <v>237</v>
      </c>
    </row>
    <row r="459" spans="1:239" ht="12.75" hidden="1" x14ac:dyDescent="0.2">
      <c r="A459" s="2">
        <v>42373.518500104168</v>
      </c>
      <c r="B459" s="1" t="s">
        <v>211</v>
      </c>
      <c r="C459" s="1" t="s">
        <v>370</v>
      </c>
      <c r="D459" s="1" t="s">
        <v>371</v>
      </c>
      <c r="E459" s="1" t="s">
        <v>372</v>
      </c>
      <c r="F459" s="1" t="s">
        <v>63</v>
      </c>
      <c r="G459" s="1">
        <v>1</v>
      </c>
      <c r="H459" s="1">
        <v>2558</v>
      </c>
      <c r="CO459" s="1">
        <v>4</v>
      </c>
      <c r="CP459" s="1">
        <v>4</v>
      </c>
      <c r="CQ459" s="1">
        <v>4</v>
      </c>
      <c r="CR459" s="1">
        <v>4</v>
      </c>
      <c r="CS459" s="1">
        <v>4</v>
      </c>
      <c r="CT459" s="1">
        <v>4</v>
      </c>
      <c r="CU459" s="1">
        <v>4</v>
      </c>
      <c r="CV459" s="1">
        <v>4</v>
      </c>
      <c r="CW459" s="1">
        <v>4</v>
      </c>
      <c r="CX459" s="1">
        <v>4</v>
      </c>
      <c r="CY459" s="1">
        <v>4</v>
      </c>
      <c r="CZ459" s="1">
        <v>4</v>
      </c>
      <c r="DA459" s="1">
        <v>4</v>
      </c>
      <c r="DB459" s="1">
        <v>4</v>
      </c>
      <c r="DC459" s="1">
        <v>4</v>
      </c>
      <c r="DD459" s="1">
        <v>4</v>
      </c>
      <c r="DE459" s="1">
        <v>4</v>
      </c>
      <c r="DF459" s="1">
        <v>4</v>
      </c>
      <c r="DG459" s="1">
        <v>4</v>
      </c>
      <c r="DH459" s="1">
        <v>4</v>
      </c>
      <c r="DN459"/>
      <c r="DO459"/>
      <c r="DP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ID459" s="1" t="s">
        <v>237</v>
      </c>
    </row>
    <row r="460" spans="1:239" ht="12.75" hidden="1" x14ac:dyDescent="0.2">
      <c r="A460" s="2">
        <v>42373.547130011575</v>
      </c>
      <c r="B460" s="1" t="s">
        <v>79</v>
      </c>
      <c r="DJ460" s="1" t="s">
        <v>293</v>
      </c>
      <c r="DK460" s="1"/>
      <c r="DL460" s="1" t="s">
        <v>333</v>
      </c>
      <c r="DM460" s="1" t="s">
        <v>310</v>
      </c>
      <c r="DN460" s="1">
        <v>1</v>
      </c>
      <c r="DO460" s="1">
        <v>1</v>
      </c>
      <c r="DP460" s="1">
        <v>2558</v>
      </c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HH460" s="1">
        <v>5</v>
      </c>
      <c r="HI460" s="1">
        <v>5</v>
      </c>
      <c r="HJ460" s="1">
        <v>5</v>
      </c>
      <c r="HK460" s="1">
        <v>5</v>
      </c>
      <c r="HL460" s="1">
        <v>5</v>
      </c>
      <c r="HM460" s="1">
        <v>5</v>
      </c>
      <c r="HN460" s="1">
        <v>5</v>
      </c>
      <c r="HO460" s="1">
        <v>5</v>
      </c>
      <c r="HP460" s="1">
        <v>5</v>
      </c>
      <c r="HQ460" s="1">
        <v>5</v>
      </c>
      <c r="HR460" s="1">
        <v>5</v>
      </c>
      <c r="HS460" s="1">
        <v>5</v>
      </c>
      <c r="HT460" s="1">
        <v>5</v>
      </c>
      <c r="HU460" s="1">
        <v>5</v>
      </c>
      <c r="HV460" s="1">
        <v>5</v>
      </c>
      <c r="HW460" s="1">
        <v>5</v>
      </c>
      <c r="HX460" s="1">
        <v>5</v>
      </c>
      <c r="HY460" s="1">
        <v>5</v>
      </c>
      <c r="HZ460" s="1">
        <v>5</v>
      </c>
      <c r="IA460" s="1">
        <v>4</v>
      </c>
      <c r="IB460" s="1">
        <v>4</v>
      </c>
      <c r="IE460" s="1" t="s">
        <v>428</v>
      </c>
    </row>
    <row r="461" spans="1:239" ht="12.75" hidden="1" x14ac:dyDescent="0.2">
      <c r="A461" s="2">
        <v>42373.549987199076</v>
      </c>
      <c r="B461" s="1" t="s">
        <v>79</v>
      </c>
      <c r="DJ461" s="1" t="s">
        <v>293</v>
      </c>
      <c r="DK461" s="1"/>
      <c r="DL461" s="1" t="s">
        <v>429</v>
      </c>
      <c r="DM461" s="1" t="s">
        <v>430</v>
      </c>
      <c r="DN461" s="1" t="s">
        <v>63</v>
      </c>
      <c r="DO461" s="1">
        <v>1</v>
      </c>
      <c r="DP461" s="1">
        <v>2558</v>
      </c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HH461" s="1">
        <v>5</v>
      </c>
      <c r="HI461" s="1">
        <v>5</v>
      </c>
      <c r="HJ461" s="1">
        <v>5</v>
      </c>
      <c r="HK461" s="1">
        <v>5</v>
      </c>
      <c r="HL461" s="1">
        <v>5</v>
      </c>
      <c r="HM461" s="1">
        <v>5</v>
      </c>
      <c r="HN461" s="1">
        <v>5</v>
      </c>
      <c r="HO461" s="1">
        <v>5</v>
      </c>
      <c r="HP461" s="1">
        <v>5</v>
      </c>
      <c r="HQ461" s="1">
        <v>5</v>
      </c>
      <c r="HR461" s="1">
        <v>5</v>
      </c>
      <c r="HS461" s="1">
        <v>5</v>
      </c>
      <c r="HT461" s="1">
        <v>5</v>
      </c>
      <c r="HU461" s="1">
        <v>5</v>
      </c>
      <c r="HV461" s="1">
        <v>5</v>
      </c>
      <c r="HW461" s="1">
        <v>5</v>
      </c>
      <c r="HX461" s="1">
        <v>5</v>
      </c>
      <c r="HY461" s="1">
        <v>5</v>
      </c>
      <c r="HZ461" s="1">
        <v>5</v>
      </c>
      <c r="IA461" s="1">
        <v>4</v>
      </c>
      <c r="IB461" s="1">
        <v>4</v>
      </c>
      <c r="IE461" s="1" t="s">
        <v>369</v>
      </c>
    </row>
    <row r="462" spans="1:239" ht="12.75" hidden="1" x14ac:dyDescent="0.2">
      <c r="A462" s="2">
        <v>42373.719508298615</v>
      </c>
      <c r="B462" s="1" t="s">
        <v>211</v>
      </c>
      <c r="C462" s="1" t="s">
        <v>370</v>
      </c>
      <c r="D462" s="1" t="s">
        <v>431</v>
      </c>
      <c r="E462" s="1" t="s">
        <v>432</v>
      </c>
      <c r="F462" s="1" t="s">
        <v>132</v>
      </c>
      <c r="G462" s="1">
        <v>1</v>
      </c>
      <c r="H462" s="1">
        <v>2558</v>
      </c>
      <c r="CO462" s="1">
        <v>4</v>
      </c>
      <c r="CP462" s="1">
        <v>4</v>
      </c>
      <c r="CQ462" s="1">
        <v>4</v>
      </c>
      <c r="CR462" s="1">
        <v>4</v>
      </c>
      <c r="CS462" s="1">
        <v>4</v>
      </c>
      <c r="CT462" s="1">
        <v>5</v>
      </c>
      <c r="CU462" s="1">
        <v>4</v>
      </c>
      <c r="CV462" s="1">
        <v>4</v>
      </c>
      <c r="CW462" s="1">
        <v>4</v>
      </c>
      <c r="CX462" s="1">
        <v>4</v>
      </c>
      <c r="CY462" s="1">
        <v>4</v>
      </c>
      <c r="CZ462" s="1">
        <v>2</v>
      </c>
      <c r="DA462" s="1">
        <v>4</v>
      </c>
      <c r="DB462" s="1">
        <v>5</v>
      </c>
      <c r="DC462" s="1">
        <v>5</v>
      </c>
      <c r="DD462" s="1">
        <v>4</v>
      </c>
      <c r="DE462" s="1">
        <v>4</v>
      </c>
      <c r="DF462" s="1">
        <v>3</v>
      </c>
      <c r="DG462" s="1">
        <v>4</v>
      </c>
      <c r="DH462" s="1">
        <v>3</v>
      </c>
      <c r="DN462"/>
      <c r="DO462"/>
      <c r="DP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ID462" s="1" t="s">
        <v>237</v>
      </c>
    </row>
    <row r="463" spans="1:239" ht="12.75" hidden="1" x14ac:dyDescent="0.2">
      <c r="A463" s="2">
        <v>42373.722090057869</v>
      </c>
      <c r="B463" s="1" t="s">
        <v>211</v>
      </c>
      <c r="C463" s="1" t="s">
        <v>370</v>
      </c>
      <c r="D463" s="1" t="s">
        <v>406</v>
      </c>
      <c r="E463" s="1" t="s">
        <v>374</v>
      </c>
      <c r="F463" s="1" t="s">
        <v>63</v>
      </c>
      <c r="G463" s="1">
        <v>1</v>
      </c>
      <c r="H463" s="1">
        <v>2558</v>
      </c>
      <c r="CO463" s="1">
        <v>4</v>
      </c>
      <c r="CP463" s="1">
        <v>3</v>
      </c>
      <c r="CQ463" s="1">
        <v>4</v>
      </c>
      <c r="CR463" s="1">
        <v>4</v>
      </c>
      <c r="CS463" s="1">
        <v>4</v>
      </c>
      <c r="CT463" s="1">
        <v>3</v>
      </c>
      <c r="CU463" s="1">
        <v>4</v>
      </c>
      <c r="CV463" s="1">
        <v>5</v>
      </c>
      <c r="CW463" s="1">
        <v>3</v>
      </c>
      <c r="CX463" s="1">
        <v>3</v>
      </c>
      <c r="CY463" s="1">
        <v>4</v>
      </c>
      <c r="CZ463" s="1">
        <v>3</v>
      </c>
      <c r="DA463" s="1">
        <v>3</v>
      </c>
      <c r="DB463" s="1">
        <v>5</v>
      </c>
      <c r="DC463" s="1">
        <v>5</v>
      </c>
      <c r="DD463" s="1">
        <v>4</v>
      </c>
      <c r="DE463" s="1">
        <v>3</v>
      </c>
      <c r="DF463" s="1">
        <v>5</v>
      </c>
      <c r="DG463" s="1">
        <v>4</v>
      </c>
      <c r="DH463" s="1">
        <v>3</v>
      </c>
      <c r="DN463"/>
      <c r="DO463"/>
      <c r="DP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ID463" s="1" t="s">
        <v>237</v>
      </c>
    </row>
    <row r="464" spans="1:239" ht="12.75" hidden="1" x14ac:dyDescent="0.2">
      <c r="A464" s="2">
        <v>42373.723348553242</v>
      </c>
      <c r="B464" s="1" t="s">
        <v>211</v>
      </c>
      <c r="C464" s="1" t="s">
        <v>370</v>
      </c>
      <c r="D464" s="1" t="s">
        <v>393</v>
      </c>
      <c r="E464" s="1" t="s">
        <v>433</v>
      </c>
      <c r="F464" s="1" t="s">
        <v>76</v>
      </c>
      <c r="G464" s="1">
        <v>1</v>
      </c>
      <c r="H464" s="1">
        <v>2558</v>
      </c>
      <c r="CO464" s="1">
        <v>4</v>
      </c>
      <c r="CP464" s="1">
        <v>4</v>
      </c>
      <c r="CQ464" s="1">
        <v>4</v>
      </c>
      <c r="CR464" s="1">
        <v>4</v>
      </c>
      <c r="CS464" s="1">
        <v>3</v>
      </c>
      <c r="CT464" s="1">
        <v>5</v>
      </c>
      <c r="CU464" s="1">
        <v>5</v>
      </c>
      <c r="CV464" s="1">
        <v>5</v>
      </c>
      <c r="CW464" s="1">
        <v>3</v>
      </c>
      <c r="CX464" s="1">
        <v>4</v>
      </c>
      <c r="CY464" s="1">
        <v>4</v>
      </c>
      <c r="CZ464" s="1">
        <v>4</v>
      </c>
      <c r="DA464" s="1">
        <v>4</v>
      </c>
      <c r="DB464" s="1">
        <v>5</v>
      </c>
      <c r="DC464" s="1">
        <v>5</v>
      </c>
      <c r="DD464" s="1">
        <v>5</v>
      </c>
      <c r="DE464" s="1">
        <v>5</v>
      </c>
      <c r="DF464" s="1">
        <v>3</v>
      </c>
      <c r="DG464" s="1">
        <v>4</v>
      </c>
      <c r="DH464" s="1">
        <v>4</v>
      </c>
      <c r="DN464"/>
      <c r="DO464"/>
      <c r="DP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ID464" s="1" t="s">
        <v>237</v>
      </c>
    </row>
    <row r="465" spans="1:239" ht="12.75" hidden="1" x14ac:dyDescent="0.2">
      <c r="A465" s="2">
        <v>42373.814674780093</v>
      </c>
      <c r="B465" s="1" t="s">
        <v>79</v>
      </c>
      <c r="DJ465" s="1" t="s">
        <v>293</v>
      </c>
      <c r="DK465" s="1"/>
      <c r="DL465" s="1" t="s">
        <v>301</v>
      </c>
      <c r="DM465" s="1" t="s">
        <v>434</v>
      </c>
      <c r="DN465" s="1" t="s">
        <v>63</v>
      </c>
      <c r="DO465" s="1">
        <v>1</v>
      </c>
      <c r="DP465" s="1">
        <v>2558</v>
      </c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HH465" s="1">
        <v>5</v>
      </c>
      <c r="HI465" s="1">
        <v>5</v>
      </c>
      <c r="HJ465" s="1">
        <v>4</v>
      </c>
      <c r="HK465" s="1">
        <v>5</v>
      </c>
      <c r="HL465" s="1">
        <v>5</v>
      </c>
      <c r="HM465" s="1">
        <v>5</v>
      </c>
      <c r="HN465" s="1">
        <v>4</v>
      </c>
      <c r="HO465" s="1">
        <v>3</v>
      </c>
      <c r="HP465" s="1">
        <v>4</v>
      </c>
      <c r="HQ465" s="1">
        <v>5</v>
      </c>
      <c r="HR465" s="1">
        <v>3</v>
      </c>
      <c r="HS465" s="1">
        <v>4</v>
      </c>
      <c r="HT465" s="1">
        <v>5</v>
      </c>
      <c r="HU465" s="1">
        <v>4</v>
      </c>
      <c r="HV465" s="1">
        <v>4</v>
      </c>
      <c r="HW465" s="1">
        <v>5</v>
      </c>
      <c r="HX465" s="1">
        <v>4</v>
      </c>
      <c r="HY465" s="1">
        <v>5</v>
      </c>
      <c r="HZ465" s="1">
        <v>4</v>
      </c>
      <c r="IA465" s="1">
        <v>5</v>
      </c>
      <c r="IB465" s="1">
        <v>5</v>
      </c>
      <c r="IE465" s="1" t="s">
        <v>237</v>
      </c>
    </row>
    <row r="466" spans="1:239" ht="12.75" hidden="1" x14ac:dyDescent="0.2">
      <c r="A466" s="2">
        <v>42373.815965752314</v>
      </c>
      <c r="B466" s="1" t="s">
        <v>79</v>
      </c>
      <c r="DJ466" s="1" t="s">
        <v>293</v>
      </c>
      <c r="DK466" s="1"/>
      <c r="DL466" s="1" t="s">
        <v>301</v>
      </c>
      <c r="DM466" s="1" t="s">
        <v>434</v>
      </c>
      <c r="DN466" s="1" t="s">
        <v>63</v>
      </c>
      <c r="DO466" s="1">
        <v>1</v>
      </c>
      <c r="DP466" s="1">
        <v>2558</v>
      </c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HH466" s="1">
        <v>5</v>
      </c>
      <c r="HI466" s="1">
        <v>5</v>
      </c>
      <c r="HJ466" s="1">
        <v>5</v>
      </c>
      <c r="HK466" s="1">
        <v>5</v>
      </c>
      <c r="HL466" s="1">
        <v>5</v>
      </c>
      <c r="HM466" s="1">
        <v>5</v>
      </c>
      <c r="HN466" s="1">
        <v>5</v>
      </c>
      <c r="HO466" s="1">
        <v>5</v>
      </c>
      <c r="HP466" s="1">
        <v>5</v>
      </c>
      <c r="HQ466" s="1">
        <v>5</v>
      </c>
      <c r="HR466" s="1">
        <v>5</v>
      </c>
      <c r="HS466" s="1">
        <v>5</v>
      </c>
      <c r="HT466" s="1">
        <v>5</v>
      </c>
      <c r="HU466" s="1">
        <v>5</v>
      </c>
      <c r="HV466" s="1">
        <v>5</v>
      </c>
      <c r="HW466" s="1">
        <v>5</v>
      </c>
      <c r="HX466" s="1">
        <v>5</v>
      </c>
      <c r="HY466" s="1">
        <v>5</v>
      </c>
      <c r="HZ466" s="1">
        <v>5</v>
      </c>
      <c r="IA466" s="1">
        <v>5</v>
      </c>
      <c r="IB466" s="1">
        <v>5</v>
      </c>
      <c r="IE466" s="1" t="s">
        <v>237</v>
      </c>
    </row>
    <row r="467" spans="1:239" ht="12.75" hidden="1" x14ac:dyDescent="0.2">
      <c r="A467" s="2">
        <v>42373.816421145835</v>
      </c>
      <c r="B467" s="1" t="s">
        <v>79</v>
      </c>
      <c r="DJ467" s="1" t="s">
        <v>293</v>
      </c>
      <c r="DK467" s="1"/>
      <c r="DL467" s="1" t="s">
        <v>305</v>
      </c>
      <c r="DM467" s="1" t="s">
        <v>435</v>
      </c>
      <c r="DN467" s="1" t="s">
        <v>436</v>
      </c>
      <c r="DO467" s="1">
        <v>1</v>
      </c>
      <c r="DP467" s="1">
        <v>2558</v>
      </c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HH467" s="1">
        <v>4</v>
      </c>
      <c r="HI467" s="1">
        <v>5</v>
      </c>
      <c r="HJ467" s="1">
        <v>4</v>
      </c>
      <c r="HK467" s="1">
        <v>5</v>
      </c>
      <c r="HL467" s="1">
        <v>5</v>
      </c>
      <c r="HM467" s="1">
        <v>5</v>
      </c>
      <c r="HN467" s="1">
        <v>5</v>
      </c>
      <c r="HO467" s="1">
        <v>5</v>
      </c>
      <c r="HP467" s="1">
        <v>5</v>
      </c>
      <c r="HQ467" s="1">
        <v>5</v>
      </c>
      <c r="HR467" s="1">
        <v>5</v>
      </c>
      <c r="HS467" s="1">
        <v>4</v>
      </c>
      <c r="HT467" s="1">
        <v>5</v>
      </c>
      <c r="HU467" s="1">
        <v>4</v>
      </c>
      <c r="HV467" s="1">
        <v>5</v>
      </c>
      <c r="HW467" s="1">
        <v>5</v>
      </c>
      <c r="HX467" s="1">
        <v>4</v>
      </c>
      <c r="HY467" s="1">
        <v>5</v>
      </c>
      <c r="HZ467" s="1">
        <v>5</v>
      </c>
      <c r="IA467" s="1">
        <v>5</v>
      </c>
      <c r="IB467" s="1">
        <v>5</v>
      </c>
      <c r="IE467" s="1" t="s">
        <v>237</v>
      </c>
    </row>
    <row r="468" spans="1:239" ht="12.75" hidden="1" x14ac:dyDescent="0.2">
      <c r="A468" s="2">
        <v>42373.821290243053</v>
      </c>
      <c r="B468" s="1" t="s">
        <v>79</v>
      </c>
      <c r="DJ468" s="1" t="s">
        <v>293</v>
      </c>
      <c r="DK468" s="1"/>
      <c r="DL468" s="1" t="s">
        <v>305</v>
      </c>
      <c r="DM468" s="1" t="s">
        <v>435</v>
      </c>
      <c r="DN468" s="1" t="s">
        <v>63</v>
      </c>
      <c r="DO468" s="1">
        <v>1</v>
      </c>
      <c r="DP468" s="1">
        <v>2558</v>
      </c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HH468" s="1">
        <v>5</v>
      </c>
      <c r="HI468" s="1">
        <v>5</v>
      </c>
      <c r="HJ468" s="1">
        <v>5</v>
      </c>
      <c r="HK468" s="1">
        <v>5</v>
      </c>
      <c r="HL468" s="1">
        <v>5</v>
      </c>
      <c r="HM468" s="1">
        <v>5</v>
      </c>
      <c r="HN468" s="1">
        <v>5</v>
      </c>
      <c r="HO468" s="1">
        <v>5</v>
      </c>
      <c r="HP468" s="1">
        <v>5</v>
      </c>
      <c r="HQ468" s="1">
        <v>5</v>
      </c>
      <c r="HR468" s="1">
        <v>5</v>
      </c>
      <c r="HS468" s="1">
        <v>5</v>
      </c>
      <c r="HT468" s="1">
        <v>5</v>
      </c>
      <c r="HU468" s="1">
        <v>5</v>
      </c>
      <c r="HV468" s="1">
        <v>5</v>
      </c>
      <c r="HW468" s="1">
        <v>5</v>
      </c>
      <c r="HX468" s="1">
        <v>5</v>
      </c>
      <c r="HY468" s="1">
        <v>5</v>
      </c>
      <c r="HZ468" s="1">
        <v>5</v>
      </c>
      <c r="IA468" s="1">
        <v>5</v>
      </c>
      <c r="IB468" s="1">
        <v>5</v>
      </c>
      <c r="IE468" s="1" t="s">
        <v>237</v>
      </c>
    </row>
    <row r="469" spans="1:239" ht="12.75" hidden="1" x14ac:dyDescent="0.2">
      <c r="A469" s="2">
        <v>42373.824241944443</v>
      </c>
      <c r="B469" s="1" t="s">
        <v>79</v>
      </c>
      <c r="DJ469" s="1" t="s">
        <v>293</v>
      </c>
      <c r="DK469" s="1"/>
      <c r="DL469" s="1" t="s">
        <v>324</v>
      </c>
      <c r="DM469" s="1" t="s">
        <v>437</v>
      </c>
      <c r="DN469" s="1" t="s">
        <v>63</v>
      </c>
      <c r="DO469" s="1">
        <v>1</v>
      </c>
      <c r="DP469" s="1">
        <v>2558</v>
      </c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HH469" s="1">
        <v>5</v>
      </c>
      <c r="HI469" s="1">
        <v>5</v>
      </c>
      <c r="HJ469" s="1">
        <v>5</v>
      </c>
      <c r="HK469" s="1">
        <v>5</v>
      </c>
      <c r="HL469" s="1">
        <v>5</v>
      </c>
      <c r="HM469" s="1">
        <v>5</v>
      </c>
      <c r="HN469" s="1">
        <v>5</v>
      </c>
      <c r="HO469" s="1">
        <v>5</v>
      </c>
      <c r="HP469" s="1">
        <v>5</v>
      </c>
      <c r="HQ469" s="1">
        <v>5</v>
      </c>
      <c r="HR469" s="1">
        <v>5</v>
      </c>
      <c r="HS469" s="1">
        <v>5</v>
      </c>
      <c r="HT469" s="1">
        <v>5</v>
      </c>
      <c r="HU469" s="1">
        <v>5</v>
      </c>
      <c r="HV469" s="1">
        <v>5</v>
      </c>
      <c r="HW469" s="1">
        <v>5</v>
      </c>
      <c r="HX469" s="1">
        <v>5</v>
      </c>
      <c r="HY469" s="1">
        <v>5</v>
      </c>
      <c r="HZ469" s="1">
        <v>5</v>
      </c>
      <c r="IA469" s="1">
        <v>5</v>
      </c>
      <c r="IB469" s="1">
        <v>5</v>
      </c>
      <c r="IE469" s="1" t="s">
        <v>237</v>
      </c>
    </row>
    <row r="470" spans="1:239" ht="12.75" hidden="1" x14ac:dyDescent="0.2">
      <c r="A470" s="2">
        <v>42373.834785648149</v>
      </c>
      <c r="B470" s="1" t="s">
        <v>79</v>
      </c>
      <c r="DJ470" s="1" t="s">
        <v>293</v>
      </c>
      <c r="DK470" s="1"/>
      <c r="DL470" s="1" t="s">
        <v>331</v>
      </c>
      <c r="DM470" s="1" t="s">
        <v>438</v>
      </c>
      <c r="DN470" s="1" t="s">
        <v>439</v>
      </c>
      <c r="DO470" s="1">
        <v>1</v>
      </c>
      <c r="DP470" s="1">
        <v>2558</v>
      </c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HH470" s="1">
        <v>5</v>
      </c>
      <c r="HI470" s="1">
        <v>5</v>
      </c>
      <c r="HJ470" s="1">
        <v>5</v>
      </c>
      <c r="HK470" s="1">
        <v>5</v>
      </c>
      <c r="HL470" s="1">
        <v>5</v>
      </c>
      <c r="HM470" s="1">
        <v>5</v>
      </c>
      <c r="HN470" s="1">
        <v>5</v>
      </c>
      <c r="HO470" s="1">
        <v>5</v>
      </c>
      <c r="HP470" s="1">
        <v>5</v>
      </c>
      <c r="HQ470" s="1">
        <v>5</v>
      </c>
      <c r="HR470" s="1">
        <v>5</v>
      </c>
      <c r="HS470" s="1">
        <v>5</v>
      </c>
      <c r="HT470" s="1">
        <v>5</v>
      </c>
      <c r="HU470" s="1">
        <v>5</v>
      </c>
      <c r="HV470" s="1">
        <v>5</v>
      </c>
      <c r="HW470" s="1">
        <v>5</v>
      </c>
      <c r="HX470" s="1">
        <v>5</v>
      </c>
      <c r="HY470" s="1">
        <v>5</v>
      </c>
      <c r="HZ470" s="1">
        <v>5</v>
      </c>
      <c r="IA470" s="1">
        <v>5</v>
      </c>
      <c r="IB470" s="1">
        <v>5</v>
      </c>
      <c r="IE470" s="1" t="s">
        <v>237</v>
      </c>
    </row>
    <row r="471" spans="1:239" ht="12.75" hidden="1" x14ac:dyDescent="0.2">
      <c r="A471" s="2">
        <v>42373.849340972221</v>
      </c>
      <c r="B471" s="1" t="s">
        <v>79</v>
      </c>
      <c r="DJ471" s="1" t="s">
        <v>293</v>
      </c>
      <c r="DK471" s="1"/>
      <c r="DL471" s="1" t="s">
        <v>190</v>
      </c>
      <c r="DM471" s="1" t="s">
        <v>191</v>
      </c>
      <c r="DN471" s="1" t="s">
        <v>241</v>
      </c>
      <c r="DO471" s="1">
        <v>1</v>
      </c>
      <c r="DP471" s="1">
        <v>2558</v>
      </c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HH471" s="1">
        <v>4</v>
      </c>
      <c r="HI471" s="1">
        <v>4</v>
      </c>
      <c r="HJ471" s="1">
        <v>5</v>
      </c>
      <c r="HK471" s="1">
        <v>4</v>
      </c>
      <c r="HL471" s="1">
        <v>4</v>
      </c>
      <c r="HM471" s="1">
        <v>4</v>
      </c>
      <c r="HN471" s="1">
        <v>4</v>
      </c>
      <c r="HO471" s="1">
        <v>3</v>
      </c>
      <c r="HP471" s="1">
        <v>4</v>
      </c>
      <c r="HQ471" s="1">
        <v>4</v>
      </c>
      <c r="HR471" s="1">
        <v>3</v>
      </c>
      <c r="HS471" s="1">
        <v>4</v>
      </c>
      <c r="HT471" s="1">
        <v>4</v>
      </c>
      <c r="HU471" s="1">
        <v>4</v>
      </c>
      <c r="HV471" s="1">
        <v>4</v>
      </c>
      <c r="HW471" s="1">
        <v>4</v>
      </c>
      <c r="HX471" s="1">
        <v>4</v>
      </c>
      <c r="HY471" s="1">
        <v>4</v>
      </c>
      <c r="HZ471" s="1">
        <v>4</v>
      </c>
      <c r="IA471" s="1">
        <v>4</v>
      </c>
      <c r="IB471" s="1">
        <v>4</v>
      </c>
      <c r="IE471" s="1" t="s">
        <v>237</v>
      </c>
    </row>
    <row r="472" spans="1:239" ht="12.75" hidden="1" x14ac:dyDescent="0.2">
      <c r="A472" s="2">
        <v>42373.853697592596</v>
      </c>
      <c r="B472" s="1" t="s">
        <v>79</v>
      </c>
      <c r="DJ472" s="1" t="s">
        <v>293</v>
      </c>
      <c r="DK472" s="1"/>
      <c r="DL472" s="1" t="s">
        <v>97</v>
      </c>
      <c r="DM472" s="1" t="s">
        <v>98</v>
      </c>
      <c r="DN472" s="1" t="s">
        <v>343</v>
      </c>
      <c r="DO472" s="1">
        <v>1</v>
      </c>
      <c r="DP472" s="1">
        <v>2558</v>
      </c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HH472" s="1">
        <v>3</v>
      </c>
      <c r="HI472" s="1">
        <v>4</v>
      </c>
      <c r="HJ472" s="1">
        <v>3</v>
      </c>
      <c r="HK472" s="1">
        <v>3</v>
      </c>
      <c r="HL472" s="1">
        <v>3</v>
      </c>
      <c r="HM472" s="1">
        <v>4</v>
      </c>
      <c r="HN472" s="1">
        <v>4</v>
      </c>
      <c r="HO472" s="1">
        <v>3</v>
      </c>
      <c r="HP472" s="1">
        <v>4</v>
      </c>
      <c r="HQ472" s="1">
        <v>4</v>
      </c>
      <c r="HR472" s="1">
        <v>3</v>
      </c>
      <c r="HS472" s="1">
        <v>4</v>
      </c>
      <c r="HT472" s="1">
        <v>3</v>
      </c>
      <c r="HU472" s="1">
        <v>3</v>
      </c>
      <c r="HV472" s="1">
        <v>3</v>
      </c>
      <c r="HW472" s="1">
        <v>3</v>
      </c>
      <c r="HX472" s="1">
        <v>4</v>
      </c>
      <c r="HY472" s="1">
        <v>4</v>
      </c>
      <c r="HZ472" s="1">
        <v>3</v>
      </c>
      <c r="IA472" s="1">
        <v>3</v>
      </c>
      <c r="IB472" s="1">
        <v>3</v>
      </c>
      <c r="IE472" s="1" t="s">
        <v>237</v>
      </c>
    </row>
    <row r="473" spans="1:239" ht="12.75" hidden="1" x14ac:dyDescent="0.2">
      <c r="A473" s="2">
        <v>42373.855161446758</v>
      </c>
      <c r="B473" s="1" t="s">
        <v>79</v>
      </c>
      <c r="DJ473" s="1" t="s">
        <v>293</v>
      </c>
      <c r="DK473" s="1"/>
      <c r="DL473" s="1" t="s">
        <v>334</v>
      </c>
      <c r="DM473" s="1" t="s">
        <v>317</v>
      </c>
      <c r="DN473" s="1" t="s">
        <v>63</v>
      </c>
      <c r="DO473" s="1">
        <v>1</v>
      </c>
      <c r="DP473" s="1">
        <v>2558</v>
      </c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HH473" s="1">
        <v>4</v>
      </c>
      <c r="HI473" s="1">
        <v>4</v>
      </c>
      <c r="HJ473" s="1">
        <v>4</v>
      </c>
      <c r="HK473" s="1">
        <v>4</v>
      </c>
      <c r="HL473" s="1">
        <v>4</v>
      </c>
      <c r="HM473" s="1">
        <v>4</v>
      </c>
      <c r="HN473" s="1">
        <v>4</v>
      </c>
      <c r="HO473" s="1">
        <v>3</v>
      </c>
      <c r="HP473" s="1">
        <v>4</v>
      </c>
      <c r="HQ473" s="1">
        <v>4</v>
      </c>
      <c r="HR473" s="1">
        <v>3</v>
      </c>
      <c r="HS473" s="1">
        <v>4</v>
      </c>
      <c r="HT473" s="1">
        <v>5</v>
      </c>
      <c r="HU473" s="1">
        <v>4</v>
      </c>
      <c r="HV473" s="1">
        <v>4</v>
      </c>
      <c r="HW473" s="1">
        <v>4</v>
      </c>
      <c r="HX473" s="1">
        <v>4</v>
      </c>
      <c r="HY473" s="1">
        <v>4</v>
      </c>
      <c r="HZ473" s="1">
        <v>4</v>
      </c>
      <c r="IA473" s="1">
        <v>4</v>
      </c>
      <c r="IB473" s="1">
        <v>4</v>
      </c>
      <c r="IE473" s="1" t="s">
        <v>237</v>
      </c>
    </row>
    <row r="474" spans="1:239" ht="12.75" hidden="1" x14ac:dyDescent="0.2">
      <c r="A474" s="2">
        <v>42373.857006493054</v>
      </c>
      <c r="B474" s="1" t="s">
        <v>79</v>
      </c>
      <c r="DJ474" s="1" t="s">
        <v>293</v>
      </c>
      <c r="DK474" s="1"/>
      <c r="DL474" s="1" t="s">
        <v>207</v>
      </c>
      <c r="DM474" s="1" t="s">
        <v>197</v>
      </c>
      <c r="DN474" s="1" t="s">
        <v>76</v>
      </c>
      <c r="DO474" s="1">
        <v>1</v>
      </c>
      <c r="DP474" s="1">
        <v>2558</v>
      </c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HH474" s="1">
        <v>3</v>
      </c>
      <c r="HI474" s="1">
        <v>4</v>
      </c>
      <c r="HJ474" s="1">
        <v>4</v>
      </c>
      <c r="HK474" s="1">
        <v>3</v>
      </c>
      <c r="HL474" s="1">
        <v>4</v>
      </c>
      <c r="HM474" s="1">
        <v>3</v>
      </c>
      <c r="HN474" s="1">
        <v>4</v>
      </c>
      <c r="HO474" s="1">
        <v>3</v>
      </c>
      <c r="HP474" s="1">
        <v>4</v>
      </c>
      <c r="HQ474" s="1">
        <v>3</v>
      </c>
      <c r="HR474" s="1">
        <v>3</v>
      </c>
      <c r="HS474" s="1">
        <v>3</v>
      </c>
      <c r="HT474" s="1">
        <v>4</v>
      </c>
      <c r="HU474" s="1">
        <v>3</v>
      </c>
      <c r="HV474" s="1">
        <v>4</v>
      </c>
      <c r="HW474" s="1">
        <v>4</v>
      </c>
      <c r="HX474" s="1">
        <v>4</v>
      </c>
      <c r="HY474" s="1">
        <v>4</v>
      </c>
      <c r="HZ474" s="1">
        <v>4</v>
      </c>
      <c r="IA474" s="1">
        <v>4</v>
      </c>
      <c r="IB474" s="1">
        <v>4</v>
      </c>
      <c r="IE474" s="1" t="s">
        <v>237</v>
      </c>
    </row>
    <row r="475" spans="1:239" ht="12.75" hidden="1" x14ac:dyDescent="0.2">
      <c r="A475" s="2">
        <v>42373.859160636574</v>
      </c>
      <c r="B475" s="1" t="s">
        <v>79</v>
      </c>
      <c r="DJ475" s="1" t="s">
        <v>293</v>
      </c>
      <c r="DK475" s="1"/>
      <c r="DL475" s="1" t="s">
        <v>206</v>
      </c>
      <c r="DM475" s="1" t="s">
        <v>195</v>
      </c>
      <c r="DN475" s="1" t="s">
        <v>76</v>
      </c>
      <c r="DO475" s="1">
        <v>1</v>
      </c>
      <c r="DP475" s="1">
        <v>2558</v>
      </c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HH475" s="1">
        <v>3</v>
      </c>
      <c r="HI475" s="1">
        <v>4</v>
      </c>
      <c r="HJ475" s="1">
        <v>4</v>
      </c>
      <c r="HK475" s="1">
        <v>3</v>
      </c>
      <c r="HL475" s="1">
        <v>3</v>
      </c>
      <c r="HM475" s="1">
        <v>3</v>
      </c>
      <c r="HN475" s="1">
        <v>3</v>
      </c>
      <c r="HO475" s="1">
        <v>3</v>
      </c>
      <c r="HP475" s="1">
        <v>3</v>
      </c>
      <c r="HQ475" s="1">
        <v>3</v>
      </c>
      <c r="HR475" s="1">
        <v>3</v>
      </c>
      <c r="HS475" s="1">
        <v>3</v>
      </c>
      <c r="HT475" s="1">
        <v>3</v>
      </c>
      <c r="HU475" s="1">
        <v>3</v>
      </c>
      <c r="HV475" s="1">
        <v>3</v>
      </c>
      <c r="HW475" s="1">
        <v>3</v>
      </c>
      <c r="HX475" s="1">
        <v>3</v>
      </c>
      <c r="HY475" s="1">
        <v>3</v>
      </c>
      <c r="HZ475" s="1">
        <v>4</v>
      </c>
      <c r="IA475" s="1">
        <v>4</v>
      </c>
      <c r="IB475" s="1">
        <v>4</v>
      </c>
      <c r="IE475" s="1" t="s">
        <v>237</v>
      </c>
    </row>
    <row r="476" spans="1:239" ht="12.75" hidden="1" x14ac:dyDescent="0.2">
      <c r="A476" s="2">
        <v>42373.860705277781</v>
      </c>
      <c r="B476" s="1" t="s">
        <v>79</v>
      </c>
      <c r="DJ476" s="1" t="s">
        <v>293</v>
      </c>
      <c r="DK476" s="1"/>
      <c r="DL476" s="1" t="s">
        <v>351</v>
      </c>
      <c r="DM476" s="1" t="s">
        <v>310</v>
      </c>
      <c r="DN476" s="1" t="s">
        <v>63</v>
      </c>
      <c r="DO476" s="1">
        <v>1</v>
      </c>
      <c r="DP476" s="1">
        <v>2558</v>
      </c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HH476" s="1">
        <v>4</v>
      </c>
      <c r="HI476" s="1">
        <v>4</v>
      </c>
      <c r="HJ476" s="1">
        <v>4</v>
      </c>
      <c r="HK476" s="1">
        <v>4</v>
      </c>
      <c r="HL476" s="1">
        <v>4</v>
      </c>
      <c r="HM476" s="1">
        <v>4</v>
      </c>
      <c r="HN476" s="1">
        <v>4</v>
      </c>
      <c r="HO476" s="1">
        <v>3</v>
      </c>
      <c r="HP476" s="1">
        <v>4</v>
      </c>
      <c r="HQ476" s="1">
        <v>4</v>
      </c>
      <c r="HR476" s="1">
        <v>3</v>
      </c>
      <c r="HS476" s="1">
        <v>4</v>
      </c>
      <c r="HT476" s="1">
        <v>5</v>
      </c>
      <c r="HU476" s="1">
        <v>4</v>
      </c>
      <c r="HV476" s="1">
        <v>4</v>
      </c>
      <c r="HW476" s="1">
        <v>4</v>
      </c>
      <c r="HX476" s="1">
        <v>4</v>
      </c>
      <c r="HY476" s="1">
        <v>4</v>
      </c>
      <c r="HZ476" s="1">
        <v>4</v>
      </c>
      <c r="IA476" s="1">
        <v>4</v>
      </c>
      <c r="IB476" s="1">
        <v>4</v>
      </c>
      <c r="IE476" s="1" t="s">
        <v>237</v>
      </c>
    </row>
    <row r="477" spans="1:239" ht="12.75" hidden="1" x14ac:dyDescent="0.2">
      <c r="A477" s="2">
        <v>42373.862052928242</v>
      </c>
      <c r="B477" s="1" t="s">
        <v>79</v>
      </c>
      <c r="DJ477" s="1" t="s">
        <v>293</v>
      </c>
      <c r="DK477" s="1"/>
      <c r="DL477" s="1" t="s">
        <v>198</v>
      </c>
      <c r="DM477" s="1" t="s">
        <v>210</v>
      </c>
      <c r="DN477" s="1" t="s">
        <v>105</v>
      </c>
      <c r="DO477" s="1">
        <v>1</v>
      </c>
      <c r="DP477" s="1">
        <v>2558</v>
      </c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HH477" s="1">
        <v>3</v>
      </c>
      <c r="HI477" s="1">
        <v>4</v>
      </c>
      <c r="HJ477" s="1">
        <v>4</v>
      </c>
      <c r="HK477" s="1">
        <v>3</v>
      </c>
      <c r="HL477" s="1">
        <v>3</v>
      </c>
      <c r="HM477" s="1">
        <v>4</v>
      </c>
      <c r="HN477" s="1">
        <v>4</v>
      </c>
      <c r="HO477" s="1">
        <v>3</v>
      </c>
      <c r="HP477" s="1">
        <v>4</v>
      </c>
      <c r="HQ477" s="1">
        <v>4</v>
      </c>
      <c r="HR477" s="1">
        <v>3</v>
      </c>
      <c r="HS477" s="1">
        <v>4</v>
      </c>
      <c r="HT477" s="1">
        <v>4</v>
      </c>
      <c r="HU477" s="1">
        <v>4</v>
      </c>
      <c r="HV477" s="1">
        <v>4</v>
      </c>
      <c r="HW477" s="1">
        <v>4</v>
      </c>
      <c r="HX477" s="1">
        <v>4</v>
      </c>
      <c r="HY477" s="1">
        <v>4</v>
      </c>
      <c r="HZ477" s="1">
        <v>4</v>
      </c>
      <c r="IA477" s="1">
        <v>4</v>
      </c>
      <c r="IB477" s="1">
        <v>4</v>
      </c>
      <c r="IE477" s="1" t="s">
        <v>237</v>
      </c>
    </row>
    <row r="478" spans="1:239" ht="12.75" hidden="1" x14ac:dyDescent="0.2">
      <c r="A478" s="2">
        <v>42373.863231608797</v>
      </c>
      <c r="B478" s="1" t="s">
        <v>79</v>
      </c>
      <c r="DJ478" s="1" t="s">
        <v>293</v>
      </c>
      <c r="DK478" s="1"/>
      <c r="DL478" s="1" t="s">
        <v>205</v>
      </c>
      <c r="DM478" s="1" t="s">
        <v>193</v>
      </c>
      <c r="DN478" s="1" t="s">
        <v>343</v>
      </c>
      <c r="DO478" s="1">
        <v>1</v>
      </c>
      <c r="DP478" s="1">
        <v>2558</v>
      </c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HH478" s="1">
        <v>4</v>
      </c>
      <c r="HI478" s="1">
        <v>4</v>
      </c>
      <c r="HJ478" s="1">
        <v>4</v>
      </c>
      <c r="HK478" s="1">
        <v>4</v>
      </c>
      <c r="HL478" s="1">
        <v>4</v>
      </c>
      <c r="HM478" s="1">
        <v>4</v>
      </c>
      <c r="HN478" s="1">
        <v>4</v>
      </c>
      <c r="HO478" s="1">
        <v>3</v>
      </c>
      <c r="HP478" s="1">
        <v>4</v>
      </c>
      <c r="HQ478" s="1">
        <v>4</v>
      </c>
      <c r="HR478" s="1">
        <v>3</v>
      </c>
      <c r="HS478" s="1">
        <v>4</v>
      </c>
      <c r="HT478" s="1">
        <v>4</v>
      </c>
      <c r="HU478" s="1">
        <v>4</v>
      </c>
      <c r="HV478" s="1">
        <v>4</v>
      </c>
      <c r="HW478" s="1">
        <v>4</v>
      </c>
      <c r="HX478" s="1">
        <v>4</v>
      </c>
      <c r="HY478" s="1">
        <v>4</v>
      </c>
      <c r="HZ478" s="1">
        <v>4</v>
      </c>
      <c r="IA478" s="1">
        <v>4</v>
      </c>
      <c r="IB478" s="1">
        <v>4</v>
      </c>
      <c r="IE478" s="1" t="s">
        <v>237</v>
      </c>
    </row>
    <row r="479" spans="1:239" ht="12.75" hidden="1" x14ac:dyDescent="0.2">
      <c r="A479" s="2">
        <v>42373.865160300928</v>
      </c>
      <c r="B479" s="1" t="s">
        <v>79</v>
      </c>
      <c r="DJ479" s="1" t="s">
        <v>293</v>
      </c>
      <c r="DK479" s="1"/>
      <c r="DL479" s="1" t="s">
        <v>95</v>
      </c>
      <c r="DM479" s="1" t="s">
        <v>96</v>
      </c>
      <c r="DN479" s="1" t="s">
        <v>63</v>
      </c>
      <c r="DO479" s="1">
        <v>1</v>
      </c>
      <c r="DP479" s="1">
        <v>2558</v>
      </c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HH479" s="1">
        <v>4</v>
      </c>
      <c r="HI479" s="1">
        <v>4</v>
      </c>
      <c r="HJ479" s="1">
        <v>4</v>
      </c>
      <c r="HK479" s="1">
        <v>4</v>
      </c>
      <c r="HL479" s="1">
        <v>4</v>
      </c>
      <c r="HM479" s="1">
        <v>4</v>
      </c>
      <c r="HN479" s="1">
        <v>4</v>
      </c>
      <c r="HO479" s="1">
        <v>3</v>
      </c>
      <c r="HP479" s="1">
        <v>4</v>
      </c>
      <c r="HQ479" s="1">
        <v>4</v>
      </c>
      <c r="HR479" s="1">
        <v>3</v>
      </c>
      <c r="HS479" s="1">
        <v>4</v>
      </c>
      <c r="HT479" s="1">
        <v>4</v>
      </c>
      <c r="HU479" s="1">
        <v>4</v>
      </c>
      <c r="HV479" s="1">
        <v>4</v>
      </c>
      <c r="HW479" s="1">
        <v>4</v>
      </c>
      <c r="HX479" s="1">
        <v>4</v>
      </c>
      <c r="HY479" s="1">
        <v>4</v>
      </c>
      <c r="HZ479" s="1">
        <v>4</v>
      </c>
      <c r="IA479" s="1">
        <v>4</v>
      </c>
      <c r="IB479" s="1">
        <v>4</v>
      </c>
      <c r="IE479" s="1" t="s">
        <v>237</v>
      </c>
    </row>
    <row r="480" spans="1:239" ht="12.75" hidden="1" x14ac:dyDescent="0.2">
      <c r="A480" s="2">
        <v>42374.497094687496</v>
      </c>
      <c r="B480" s="1" t="s">
        <v>211</v>
      </c>
      <c r="C480" s="1" t="s">
        <v>370</v>
      </c>
      <c r="D480" s="1" t="s">
        <v>431</v>
      </c>
      <c r="E480" s="1" t="s">
        <v>372</v>
      </c>
      <c r="F480" s="1" t="s">
        <v>63</v>
      </c>
      <c r="G480" s="1">
        <v>1</v>
      </c>
      <c r="H480" s="1">
        <v>2558</v>
      </c>
      <c r="CO480" s="1">
        <v>4</v>
      </c>
      <c r="CP480" s="1">
        <v>4</v>
      </c>
      <c r="CQ480" s="1">
        <v>4</v>
      </c>
      <c r="CR480" s="1">
        <v>5</v>
      </c>
      <c r="CS480" s="1">
        <v>4</v>
      </c>
      <c r="CT480" s="1">
        <v>5</v>
      </c>
      <c r="CU480" s="1">
        <v>4</v>
      </c>
      <c r="CV480" s="1">
        <v>5</v>
      </c>
      <c r="CW480" s="1">
        <v>4</v>
      </c>
      <c r="CX480" s="1">
        <v>4</v>
      </c>
      <c r="CY480" s="1">
        <v>4</v>
      </c>
      <c r="CZ480" s="1">
        <v>4</v>
      </c>
      <c r="DA480" s="1">
        <v>4</v>
      </c>
      <c r="DB480" s="1">
        <v>4</v>
      </c>
      <c r="DC480" s="1">
        <v>4</v>
      </c>
      <c r="DD480" s="1">
        <v>4</v>
      </c>
      <c r="DE480" s="1">
        <v>4</v>
      </c>
      <c r="DF480" s="1">
        <v>4</v>
      </c>
      <c r="DG480" s="1">
        <v>4</v>
      </c>
      <c r="DH480" s="1">
        <v>3</v>
      </c>
      <c r="DN480"/>
      <c r="DO480"/>
      <c r="DP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ID480" s="1" t="s">
        <v>237</v>
      </c>
    </row>
    <row r="481" spans="1:239" ht="12.75" hidden="1" x14ac:dyDescent="0.2">
      <c r="A481" s="2">
        <v>42374.498546990741</v>
      </c>
      <c r="B481" s="1" t="s">
        <v>211</v>
      </c>
      <c r="C481" s="1" t="s">
        <v>370</v>
      </c>
      <c r="D481" s="1" t="s">
        <v>373</v>
      </c>
      <c r="E481" s="1" t="s">
        <v>374</v>
      </c>
      <c r="F481" s="1" t="s">
        <v>63</v>
      </c>
      <c r="G481" s="1">
        <v>1</v>
      </c>
      <c r="H481" s="1">
        <v>2558</v>
      </c>
      <c r="CO481" s="1">
        <v>4</v>
      </c>
      <c r="CP481" s="1">
        <v>4</v>
      </c>
      <c r="CQ481" s="1">
        <v>4</v>
      </c>
      <c r="CR481" s="1">
        <v>5</v>
      </c>
      <c r="CS481" s="1">
        <v>4</v>
      </c>
      <c r="CT481" s="1">
        <v>3</v>
      </c>
      <c r="CU481" s="1">
        <v>5</v>
      </c>
      <c r="CV481" s="1">
        <v>4</v>
      </c>
      <c r="CW481" s="1">
        <v>4</v>
      </c>
      <c r="CX481" s="1">
        <v>2</v>
      </c>
      <c r="CY481" s="1">
        <v>2</v>
      </c>
      <c r="CZ481" s="1">
        <v>2</v>
      </c>
      <c r="DA481" s="1">
        <v>3</v>
      </c>
      <c r="DB481" s="1">
        <v>2</v>
      </c>
      <c r="DC481" s="1">
        <v>3</v>
      </c>
      <c r="DD481" s="1">
        <v>4</v>
      </c>
      <c r="DE481" s="1">
        <v>2</v>
      </c>
      <c r="DF481" s="1">
        <v>2</v>
      </c>
      <c r="DG481" s="1">
        <v>3</v>
      </c>
      <c r="DH481" s="1">
        <v>2</v>
      </c>
      <c r="DN481"/>
      <c r="DO481"/>
      <c r="DP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ID481" s="1" t="s">
        <v>237</v>
      </c>
    </row>
    <row r="482" spans="1:239" ht="12.75" hidden="1" x14ac:dyDescent="0.2">
      <c r="A482" s="2">
        <v>42374.499696238425</v>
      </c>
      <c r="B482" s="1" t="s">
        <v>211</v>
      </c>
      <c r="C482" s="1" t="s">
        <v>370</v>
      </c>
      <c r="D482" s="1" t="s">
        <v>375</v>
      </c>
      <c r="E482" s="1" t="s">
        <v>222</v>
      </c>
      <c r="F482" s="1" t="s">
        <v>76</v>
      </c>
      <c r="G482" s="1">
        <v>1</v>
      </c>
      <c r="H482" s="1">
        <v>2558</v>
      </c>
      <c r="CO482" s="1">
        <v>4</v>
      </c>
      <c r="CP482" s="1">
        <v>4</v>
      </c>
      <c r="CQ482" s="1">
        <v>5</v>
      </c>
      <c r="CR482" s="1">
        <v>4</v>
      </c>
      <c r="CS482" s="1">
        <v>4</v>
      </c>
      <c r="CT482" s="1">
        <v>5</v>
      </c>
      <c r="CU482" s="1">
        <v>4</v>
      </c>
      <c r="CV482" s="1">
        <v>4</v>
      </c>
      <c r="CW482" s="1">
        <v>4</v>
      </c>
      <c r="CX482" s="1">
        <v>4</v>
      </c>
      <c r="CY482" s="1">
        <v>5</v>
      </c>
      <c r="CZ482" s="1">
        <v>4</v>
      </c>
      <c r="DA482" s="1">
        <v>4</v>
      </c>
      <c r="DB482" s="1">
        <v>4</v>
      </c>
      <c r="DC482" s="1">
        <v>5</v>
      </c>
      <c r="DD482" s="1">
        <v>4</v>
      </c>
      <c r="DE482" s="1">
        <v>4</v>
      </c>
      <c r="DF482" s="1">
        <v>4</v>
      </c>
      <c r="DG482" s="1">
        <v>5</v>
      </c>
      <c r="DH482" s="1">
        <v>4</v>
      </c>
      <c r="DN482"/>
      <c r="DO482"/>
      <c r="DP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ID482" s="1" t="s">
        <v>237</v>
      </c>
    </row>
    <row r="483" spans="1:239" ht="12.75" hidden="1" x14ac:dyDescent="0.2">
      <c r="A483" s="2">
        <v>42374.533310648148</v>
      </c>
      <c r="B483" s="1" t="s">
        <v>79</v>
      </c>
      <c r="DJ483" s="1" t="s">
        <v>293</v>
      </c>
      <c r="DK483" s="1"/>
      <c r="DL483" s="1" t="s">
        <v>440</v>
      </c>
      <c r="DM483" s="1" t="s">
        <v>191</v>
      </c>
      <c r="DN483" s="1" t="s">
        <v>241</v>
      </c>
      <c r="DO483" s="1">
        <v>1</v>
      </c>
      <c r="DP483" s="1">
        <v>2558</v>
      </c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HH483" s="1">
        <v>4</v>
      </c>
      <c r="HI483" s="1">
        <v>5</v>
      </c>
      <c r="HJ483" s="1">
        <v>5</v>
      </c>
      <c r="HK483" s="1">
        <v>5</v>
      </c>
      <c r="HL483" s="1">
        <v>5</v>
      </c>
      <c r="HM483" s="1">
        <v>4</v>
      </c>
      <c r="HN483" s="1">
        <v>5</v>
      </c>
      <c r="HO483" s="1">
        <v>4</v>
      </c>
      <c r="HP483" s="1">
        <v>4</v>
      </c>
      <c r="HQ483" s="1">
        <v>4</v>
      </c>
      <c r="HR483" s="1">
        <v>4</v>
      </c>
      <c r="HS483" s="1">
        <v>4</v>
      </c>
      <c r="HT483" s="1">
        <v>5</v>
      </c>
      <c r="HU483" s="1">
        <v>5</v>
      </c>
      <c r="HV483" s="1">
        <v>5</v>
      </c>
      <c r="HW483" s="1">
        <v>4</v>
      </c>
      <c r="HX483" s="1">
        <v>4</v>
      </c>
      <c r="HY483" s="1">
        <v>5</v>
      </c>
      <c r="HZ483" s="1">
        <v>4</v>
      </c>
      <c r="IA483" s="1">
        <v>4</v>
      </c>
      <c r="IB483" s="1">
        <v>4</v>
      </c>
      <c r="IE483" s="1" t="s">
        <v>237</v>
      </c>
    </row>
    <row r="484" spans="1:239" ht="12.75" hidden="1" x14ac:dyDescent="0.2">
      <c r="A484" s="2">
        <v>42374.535316018519</v>
      </c>
      <c r="B484" s="1" t="s">
        <v>79</v>
      </c>
      <c r="DJ484" s="1" t="s">
        <v>293</v>
      </c>
      <c r="DK484" s="1"/>
      <c r="DL484" s="1" t="s">
        <v>97</v>
      </c>
      <c r="DM484" s="1" t="s">
        <v>98</v>
      </c>
      <c r="DN484" s="1" t="s">
        <v>343</v>
      </c>
      <c r="DO484" s="1">
        <v>1</v>
      </c>
      <c r="DP484" s="1">
        <v>2558</v>
      </c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  <c r="FO484"/>
      <c r="HH484" s="1">
        <v>4</v>
      </c>
      <c r="HI484" s="1">
        <v>5</v>
      </c>
      <c r="HJ484" s="1">
        <v>5</v>
      </c>
      <c r="HK484" s="1">
        <v>5</v>
      </c>
      <c r="HL484" s="1">
        <v>5</v>
      </c>
      <c r="HM484" s="1">
        <v>4</v>
      </c>
      <c r="HN484" s="1">
        <v>4</v>
      </c>
      <c r="HO484" s="1">
        <v>3</v>
      </c>
      <c r="HP484" s="1">
        <v>4</v>
      </c>
      <c r="HQ484" s="1">
        <v>4</v>
      </c>
      <c r="HR484" s="1">
        <v>4</v>
      </c>
      <c r="HS484" s="1">
        <v>4</v>
      </c>
      <c r="HT484" s="1">
        <v>5</v>
      </c>
      <c r="HU484" s="1">
        <v>5</v>
      </c>
      <c r="HV484" s="1">
        <v>5</v>
      </c>
      <c r="HW484" s="1">
        <v>4</v>
      </c>
      <c r="HX484" s="1">
        <v>4</v>
      </c>
      <c r="HY484" s="1">
        <v>4</v>
      </c>
      <c r="HZ484" s="1">
        <v>3</v>
      </c>
      <c r="IA484" s="1">
        <v>3</v>
      </c>
      <c r="IB484" s="1">
        <v>3</v>
      </c>
      <c r="IE484" s="1" t="s">
        <v>237</v>
      </c>
    </row>
    <row r="485" spans="1:239" ht="12.75" hidden="1" x14ac:dyDescent="0.2">
      <c r="A485" s="2">
        <v>42374.537813182869</v>
      </c>
      <c r="B485" s="1" t="s">
        <v>79</v>
      </c>
      <c r="DJ485" s="1" t="s">
        <v>293</v>
      </c>
      <c r="DK485" s="1"/>
      <c r="DL485" s="1" t="s">
        <v>441</v>
      </c>
      <c r="DM485" s="1" t="s">
        <v>317</v>
      </c>
      <c r="DN485" s="1" t="s">
        <v>63</v>
      </c>
      <c r="DO485" s="1">
        <v>1</v>
      </c>
      <c r="DP485" s="1">
        <v>2558</v>
      </c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HH485" s="1">
        <v>4</v>
      </c>
      <c r="HI485" s="1">
        <v>5</v>
      </c>
      <c r="HJ485" s="1">
        <v>5</v>
      </c>
      <c r="HK485" s="1">
        <v>5</v>
      </c>
      <c r="HL485" s="1">
        <v>5</v>
      </c>
      <c r="HM485" s="1">
        <v>4</v>
      </c>
      <c r="HN485" s="1">
        <v>4</v>
      </c>
      <c r="HO485" s="1">
        <v>4</v>
      </c>
      <c r="HP485" s="1">
        <v>4</v>
      </c>
      <c r="HQ485" s="1">
        <v>4</v>
      </c>
      <c r="HR485" s="1">
        <v>5</v>
      </c>
      <c r="HS485" s="1">
        <v>4</v>
      </c>
      <c r="HT485" s="1">
        <v>5</v>
      </c>
      <c r="HU485" s="1">
        <v>5</v>
      </c>
      <c r="HV485" s="1">
        <v>5</v>
      </c>
      <c r="HW485" s="1">
        <v>4</v>
      </c>
      <c r="HX485" s="1">
        <v>4</v>
      </c>
      <c r="HY485" s="1">
        <v>4</v>
      </c>
      <c r="HZ485" s="1">
        <v>4</v>
      </c>
      <c r="IA485" s="1">
        <v>3</v>
      </c>
      <c r="IB485" s="1">
        <v>3</v>
      </c>
      <c r="IE485" s="1" t="s">
        <v>237</v>
      </c>
    </row>
    <row r="486" spans="1:239" ht="12.75" hidden="1" x14ac:dyDescent="0.2">
      <c r="A486" s="2">
        <v>42374.539438576394</v>
      </c>
      <c r="B486" s="1" t="s">
        <v>79</v>
      </c>
      <c r="DJ486" s="1" t="s">
        <v>293</v>
      </c>
      <c r="DK486" s="1"/>
      <c r="DL486" s="1" t="s">
        <v>207</v>
      </c>
      <c r="DM486" s="1" t="s">
        <v>197</v>
      </c>
      <c r="DN486" s="1" t="s">
        <v>76</v>
      </c>
      <c r="DO486" s="1">
        <v>1</v>
      </c>
      <c r="DP486" s="1">
        <v>2558</v>
      </c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HH486" s="1">
        <v>4</v>
      </c>
      <c r="HI486" s="1">
        <v>4</v>
      </c>
      <c r="HJ486" s="1">
        <v>5</v>
      </c>
      <c r="HK486" s="1">
        <v>5</v>
      </c>
      <c r="HL486" s="1">
        <v>5</v>
      </c>
      <c r="HM486" s="1">
        <v>3</v>
      </c>
      <c r="HN486" s="1">
        <v>4</v>
      </c>
      <c r="HO486" s="1">
        <v>3</v>
      </c>
      <c r="HP486" s="1">
        <v>4</v>
      </c>
      <c r="HQ486" s="1">
        <v>4</v>
      </c>
      <c r="HR486" s="1">
        <v>4</v>
      </c>
      <c r="HS486" s="1">
        <v>4</v>
      </c>
      <c r="HT486" s="1">
        <v>5</v>
      </c>
      <c r="HU486" s="1">
        <v>5</v>
      </c>
      <c r="HV486" s="1">
        <v>5</v>
      </c>
      <c r="HW486" s="1">
        <v>4</v>
      </c>
      <c r="HX486" s="1">
        <v>4</v>
      </c>
      <c r="HY486" s="1">
        <v>4</v>
      </c>
      <c r="HZ486" s="1">
        <v>3</v>
      </c>
      <c r="IA486" s="1">
        <v>3</v>
      </c>
      <c r="IB486" s="1">
        <v>3</v>
      </c>
      <c r="IE486" s="1" t="s">
        <v>237</v>
      </c>
    </row>
    <row r="487" spans="1:239" ht="12.75" hidden="1" x14ac:dyDescent="0.2">
      <c r="A487" s="2">
        <v>42374.540436412033</v>
      </c>
      <c r="B487" s="1" t="s">
        <v>79</v>
      </c>
      <c r="DJ487" s="1" t="s">
        <v>293</v>
      </c>
      <c r="DK487" s="1"/>
      <c r="DL487" s="1" t="s">
        <v>206</v>
      </c>
      <c r="DM487" s="1" t="s">
        <v>195</v>
      </c>
      <c r="DN487" s="1" t="s">
        <v>76</v>
      </c>
      <c r="DO487" s="1">
        <v>1</v>
      </c>
      <c r="DP487" s="1">
        <v>2558</v>
      </c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HH487" s="1">
        <v>5</v>
      </c>
      <c r="HI487" s="1">
        <v>4</v>
      </c>
      <c r="HJ487" s="1">
        <v>5</v>
      </c>
      <c r="HK487" s="1">
        <v>5</v>
      </c>
      <c r="HL487" s="1">
        <v>5</v>
      </c>
      <c r="HM487" s="1">
        <v>4</v>
      </c>
      <c r="HN487" s="1">
        <v>4</v>
      </c>
      <c r="HO487" s="1">
        <v>3</v>
      </c>
      <c r="HP487" s="1">
        <v>4</v>
      </c>
      <c r="HQ487" s="1">
        <v>4</v>
      </c>
      <c r="HR487" s="1">
        <v>4</v>
      </c>
      <c r="HS487" s="1">
        <v>4</v>
      </c>
      <c r="HT487" s="1">
        <v>5</v>
      </c>
      <c r="HU487" s="1">
        <v>5</v>
      </c>
      <c r="HV487" s="1">
        <v>5</v>
      </c>
      <c r="HW487" s="1">
        <v>4</v>
      </c>
      <c r="HX487" s="1">
        <v>4</v>
      </c>
      <c r="HY487" s="1">
        <v>4</v>
      </c>
      <c r="HZ487" s="1">
        <v>3</v>
      </c>
      <c r="IA487" s="1">
        <v>3</v>
      </c>
      <c r="IB487" s="1">
        <v>3</v>
      </c>
      <c r="IE487" s="1" t="s">
        <v>237</v>
      </c>
    </row>
    <row r="488" spans="1:239" ht="12.75" hidden="1" x14ac:dyDescent="0.2">
      <c r="A488" s="2">
        <v>42374.541774097219</v>
      </c>
      <c r="B488" s="1" t="s">
        <v>79</v>
      </c>
      <c r="DJ488" s="1" t="s">
        <v>293</v>
      </c>
      <c r="DK488" s="1"/>
      <c r="DL488" s="1" t="s">
        <v>442</v>
      </c>
      <c r="DM488" s="1" t="s">
        <v>310</v>
      </c>
      <c r="DN488" s="1" t="s">
        <v>63</v>
      </c>
      <c r="DO488" s="1">
        <v>1</v>
      </c>
      <c r="DP488" s="1">
        <v>2558</v>
      </c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  <c r="FM488"/>
      <c r="FN488"/>
      <c r="FO488"/>
      <c r="HH488" s="1">
        <v>5</v>
      </c>
      <c r="HI488" s="1">
        <v>5</v>
      </c>
      <c r="HJ488" s="1">
        <v>5</v>
      </c>
      <c r="HK488" s="1">
        <v>5</v>
      </c>
      <c r="HL488" s="1">
        <v>5</v>
      </c>
      <c r="HM488" s="1">
        <v>4</v>
      </c>
      <c r="HN488" s="1">
        <v>4</v>
      </c>
      <c r="HO488" s="1">
        <v>4</v>
      </c>
      <c r="HP488" s="1">
        <v>5</v>
      </c>
      <c r="HQ488" s="1">
        <v>4</v>
      </c>
      <c r="HR488" s="1">
        <v>4</v>
      </c>
      <c r="HS488" s="1">
        <v>5</v>
      </c>
      <c r="HT488" s="1">
        <v>5</v>
      </c>
      <c r="HU488" s="1">
        <v>5</v>
      </c>
      <c r="HV488" s="1">
        <v>5</v>
      </c>
      <c r="HW488" s="1">
        <v>4</v>
      </c>
      <c r="HX488" s="1">
        <v>4</v>
      </c>
      <c r="HY488" s="1">
        <v>5</v>
      </c>
      <c r="HZ488" s="1">
        <v>4</v>
      </c>
      <c r="IA488" s="1">
        <v>4</v>
      </c>
      <c r="IB488" s="1">
        <v>4</v>
      </c>
      <c r="IE488" s="1" t="s">
        <v>237</v>
      </c>
    </row>
    <row r="489" spans="1:239" ht="12.75" hidden="1" x14ac:dyDescent="0.2">
      <c r="A489" s="2">
        <v>42374.543022256941</v>
      </c>
      <c r="B489" s="1" t="s">
        <v>79</v>
      </c>
      <c r="DJ489" s="1" t="s">
        <v>293</v>
      </c>
      <c r="DK489" s="1"/>
      <c r="DL489" s="1" t="s">
        <v>198</v>
      </c>
      <c r="DM489" s="1" t="s">
        <v>210</v>
      </c>
      <c r="DN489" s="1" t="s">
        <v>105</v>
      </c>
      <c r="DO489" s="1">
        <v>1</v>
      </c>
      <c r="DP489" s="1">
        <v>2558</v>
      </c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  <c r="FO489"/>
      <c r="HH489" s="1">
        <v>5</v>
      </c>
      <c r="HI489" s="1">
        <v>5</v>
      </c>
      <c r="HJ489" s="1">
        <v>5</v>
      </c>
      <c r="HK489" s="1">
        <v>5</v>
      </c>
      <c r="HL489" s="1">
        <v>5</v>
      </c>
      <c r="HM489" s="1">
        <v>4</v>
      </c>
      <c r="HN489" s="1">
        <v>4</v>
      </c>
      <c r="HO489" s="1">
        <v>3</v>
      </c>
      <c r="HP489" s="1">
        <v>4</v>
      </c>
      <c r="HQ489" s="1">
        <v>4</v>
      </c>
      <c r="HR489" s="1">
        <v>4</v>
      </c>
      <c r="HS489" s="1">
        <v>4</v>
      </c>
      <c r="HT489" s="1">
        <v>5</v>
      </c>
      <c r="HU489" s="1">
        <v>5</v>
      </c>
      <c r="HV489" s="1">
        <v>5</v>
      </c>
      <c r="HW489" s="1">
        <v>4</v>
      </c>
      <c r="HX489" s="1">
        <v>4</v>
      </c>
      <c r="HY489" s="1">
        <v>4</v>
      </c>
      <c r="HZ489" s="1">
        <v>4</v>
      </c>
      <c r="IA489" s="1">
        <v>4</v>
      </c>
      <c r="IB489" s="1">
        <v>4</v>
      </c>
      <c r="IE489" s="1" t="s">
        <v>237</v>
      </c>
    </row>
    <row r="490" spans="1:239" ht="12.75" hidden="1" x14ac:dyDescent="0.2">
      <c r="A490" s="2">
        <v>42374.545566886576</v>
      </c>
      <c r="B490" s="1" t="s">
        <v>79</v>
      </c>
      <c r="DJ490" s="1" t="s">
        <v>293</v>
      </c>
      <c r="DK490" s="1"/>
      <c r="DL490" s="1" t="s">
        <v>205</v>
      </c>
      <c r="DM490" s="1" t="s">
        <v>193</v>
      </c>
      <c r="DN490" s="1" t="s">
        <v>343</v>
      </c>
      <c r="DO490" s="1">
        <v>1</v>
      </c>
      <c r="DP490" s="1">
        <v>2558</v>
      </c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HH490" s="1">
        <v>5</v>
      </c>
      <c r="HI490" s="1">
        <v>5</v>
      </c>
      <c r="HJ490" s="1">
        <v>5</v>
      </c>
      <c r="HK490" s="1">
        <v>5</v>
      </c>
      <c r="HL490" s="1">
        <v>5</v>
      </c>
      <c r="HM490" s="1">
        <v>4</v>
      </c>
      <c r="HN490" s="1">
        <v>4</v>
      </c>
      <c r="HO490" s="1">
        <v>3</v>
      </c>
      <c r="HP490" s="1">
        <v>4</v>
      </c>
      <c r="HQ490" s="1">
        <v>4</v>
      </c>
      <c r="HR490" s="1">
        <v>5</v>
      </c>
      <c r="HS490" s="1">
        <v>5</v>
      </c>
      <c r="HT490" s="1">
        <v>5</v>
      </c>
      <c r="HU490" s="1">
        <v>5</v>
      </c>
      <c r="HV490" s="1">
        <v>5</v>
      </c>
      <c r="HW490" s="1">
        <v>4</v>
      </c>
      <c r="HX490" s="1">
        <v>5</v>
      </c>
      <c r="HY490" s="1">
        <v>5</v>
      </c>
      <c r="HZ490" s="1">
        <v>4</v>
      </c>
      <c r="IA490" s="1">
        <v>4</v>
      </c>
      <c r="IB490" s="1">
        <v>4</v>
      </c>
      <c r="IE490" s="1" t="s">
        <v>237</v>
      </c>
    </row>
    <row r="491" spans="1:239" ht="12.75" hidden="1" x14ac:dyDescent="0.2">
      <c r="A491" s="2">
        <v>42374.546431724535</v>
      </c>
      <c r="B491" s="1" t="s">
        <v>79</v>
      </c>
      <c r="DJ491" s="1" t="s">
        <v>293</v>
      </c>
      <c r="DK491" s="1"/>
      <c r="DL491" s="1" t="s">
        <v>95</v>
      </c>
      <c r="DM491" s="1" t="s">
        <v>96</v>
      </c>
      <c r="DN491" s="1" t="s">
        <v>63</v>
      </c>
      <c r="DO491" s="1">
        <v>1</v>
      </c>
      <c r="DP491" s="1">
        <v>2558</v>
      </c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HH491" s="1">
        <v>5</v>
      </c>
      <c r="HI491" s="1">
        <v>4</v>
      </c>
      <c r="HJ491" s="1">
        <v>5</v>
      </c>
      <c r="HK491" s="1">
        <v>5</v>
      </c>
      <c r="HL491" s="1">
        <v>5</v>
      </c>
      <c r="HM491" s="1">
        <v>4</v>
      </c>
      <c r="HN491" s="1">
        <v>4</v>
      </c>
      <c r="HO491" s="1">
        <v>3</v>
      </c>
      <c r="HP491" s="1">
        <v>4</v>
      </c>
      <c r="HQ491" s="1">
        <v>4</v>
      </c>
      <c r="HR491" s="1">
        <v>4</v>
      </c>
      <c r="HS491" s="1">
        <v>4</v>
      </c>
      <c r="HT491" s="1">
        <v>5</v>
      </c>
      <c r="HU491" s="1">
        <v>5</v>
      </c>
      <c r="HV491" s="1">
        <v>5</v>
      </c>
      <c r="HW491" s="1">
        <v>4</v>
      </c>
      <c r="HX491" s="1">
        <v>4</v>
      </c>
      <c r="HY491" s="1">
        <v>4</v>
      </c>
      <c r="HZ491" s="1">
        <v>4</v>
      </c>
      <c r="IA491" s="1">
        <v>4</v>
      </c>
      <c r="IB491" s="1">
        <v>4</v>
      </c>
      <c r="IE491" s="1" t="s">
        <v>237</v>
      </c>
    </row>
    <row r="492" spans="1:239" ht="12.75" hidden="1" x14ac:dyDescent="0.2">
      <c r="A492" s="2">
        <v>42354.762253807872</v>
      </c>
      <c r="B492" s="1" t="s">
        <v>79</v>
      </c>
      <c r="DJ492" s="1" t="s">
        <v>80</v>
      </c>
      <c r="DK492" s="1"/>
      <c r="DL492" s="1" t="s">
        <v>106</v>
      </c>
      <c r="DM492" s="1" t="s">
        <v>107</v>
      </c>
      <c r="DN492" s="5" t="s">
        <v>108</v>
      </c>
      <c r="DO492" s="5">
        <v>1</v>
      </c>
      <c r="DP492" s="5">
        <v>2558</v>
      </c>
      <c r="EM492" s="5">
        <v>5</v>
      </c>
      <c r="EN492" s="5">
        <v>5</v>
      </c>
      <c r="EO492" s="5">
        <v>5</v>
      </c>
      <c r="EP492" s="5">
        <v>4</v>
      </c>
      <c r="EQ492" s="5">
        <v>5</v>
      </c>
      <c r="ER492" s="5"/>
      <c r="ES492" s="5">
        <v>3</v>
      </c>
      <c r="ET492" s="5">
        <v>4</v>
      </c>
      <c r="EU492" s="5">
        <v>3</v>
      </c>
      <c r="EV492" s="5">
        <v>5</v>
      </c>
      <c r="EW492" s="5"/>
      <c r="EX492" s="5">
        <v>4</v>
      </c>
      <c r="EY492" s="5">
        <v>3</v>
      </c>
      <c r="EZ492" s="5">
        <v>4</v>
      </c>
      <c r="FA492" s="5"/>
      <c r="FB492" s="5">
        <v>4</v>
      </c>
      <c r="FC492" s="5">
        <v>5</v>
      </c>
      <c r="FD492" s="5">
        <v>5</v>
      </c>
      <c r="FE492" s="5"/>
      <c r="FF492" s="5">
        <v>4</v>
      </c>
      <c r="FG492" s="5">
        <v>5</v>
      </c>
      <c r="FH492" s="5">
        <v>5</v>
      </c>
      <c r="FI492" s="5"/>
      <c r="FJ492" s="5">
        <v>5</v>
      </c>
      <c r="FK492" s="5">
        <v>4</v>
      </c>
      <c r="FL492" s="5">
        <v>4</v>
      </c>
      <c r="FM492" s="5"/>
      <c r="FN492" s="5"/>
      <c r="FO492"/>
    </row>
    <row r="493" spans="1:239" ht="12.75" hidden="1" x14ac:dyDescent="0.2">
      <c r="A493" s="2">
        <v>42354.778556597223</v>
      </c>
      <c r="B493" s="1" t="s">
        <v>79</v>
      </c>
      <c r="DJ493" s="1" t="s">
        <v>80</v>
      </c>
      <c r="DK493" s="1"/>
      <c r="DL493" s="1" t="s">
        <v>147</v>
      </c>
      <c r="DM493" s="1" t="s">
        <v>107</v>
      </c>
      <c r="DN493" s="5" t="s">
        <v>108</v>
      </c>
      <c r="DO493" s="5">
        <v>1</v>
      </c>
      <c r="DP493" s="5">
        <v>2558</v>
      </c>
      <c r="EM493" s="5">
        <v>5</v>
      </c>
      <c r="EN493" s="5">
        <v>5</v>
      </c>
      <c r="EO493" s="5">
        <v>5</v>
      </c>
      <c r="EP493" s="5">
        <v>5</v>
      </c>
      <c r="EQ493" s="5">
        <v>5</v>
      </c>
      <c r="ER493" s="5"/>
      <c r="ES493" s="5">
        <v>4</v>
      </c>
      <c r="ET493" s="5">
        <v>5</v>
      </c>
      <c r="EU493" s="5">
        <v>3</v>
      </c>
      <c r="EV493" s="5">
        <v>4</v>
      </c>
      <c r="EW493" s="5"/>
      <c r="EX493" s="5">
        <v>4</v>
      </c>
      <c r="EY493" s="5">
        <v>4</v>
      </c>
      <c r="EZ493" s="5">
        <v>4</v>
      </c>
      <c r="FA493" s="5"/>
      <c r="FB493" s="5">
        <v>5</v>
      </c>
      <c r="FC493" s="5">
        <v>5</v>
      </c>
      <c r="FD493" s="5">
        <v>5</v>
      </c>
      <c r="FE493" s="5"/>
      <c r="FF493" s="5">
        <v>4</v>
      </c>
      <c r="FG493" s="5">
        <v>5</v>
      </c>
      <c r="FH493" s="5">
        <v>5</v>
      </c>
      <c r="FI493" s="5"/>
      <c r="FJ493" s="5">
        <v>4</v>
      </c>
      <c r="FK493" s="5">
        <v>5</v>
      </c>
      <c r="FL493" s="5">
        <v>5</v>
      </c>
      <c r="FM493" s="5"/>
      <c r="FN493" s="5"/>
      <c r="FO493"/>
    </row>
    <row r="494" spans="1:239" ht="12.75" hidden="1" x14ac:dyDescent="0.2">
      <c r="A494" s="2">
        <v>42354.819580891199</v>
      </c>
      <c r="B494" s="1" t="s">
        <v>79</v>
      </c>
      <c r="DJ494" s="1" t="s">
        <v>80</v>
      </c>
      <c r="DK494" s="1"/>
      <c r="DL494" s="1" t="s">
        <v>164</v>
      </c>
      <c r="DM494" s="1" t="s">
        <v>107</v>
      </c>
      <c r="DN494" s="5" t="s">
        <v>108</v>
      </c>
      <c r="DO494" s="5">
        <v>1</v>
      </c>
      <c r="DP494" s="5">
        <v>2558</v>
      </c>
      <c r="EM494" s="5">
        <v>4</v>
      </c>
      <c r="EN494" s="5">
        <v>4</v>
      </c>
      <c r="EO494" s="5">
        <v>4</v>
      </c>
      <c r="EP494" s="5">
        <v>5</v>
      </c>
      <c r="EQ494" s="5">
        <v>4</v>
      </c>
      <c r="ER494" s="5"/>
      <c r="ES494" s="5">
        <v>4</v>
      </c>
      <c r="ET494" s="5">
        <v>5</v>
      </c>
      <c r="EU494" s="5">
        <v>4</v>
      </c>
      <c r="EV494" s="5">
        <v>5</v>
      </c>
      <c r="EW494" s="5"/>
      <c r="EX494" s="5">
        <v>4</v>
      </c>
      <c r="EY494" s="5">
        <v>4</v>
      </c>
      <c r="EZ494" s="5">
        <v>5</v>
      </c>
      <c r="FA494" s="5"/>
      <c r="FB494" s="5">
        <v>4</v>
      </c>
      <c r="FC494" s="5">
        <v>4</v>
      </c>
      <c r="FD494" s="5">
        <v>3</v>
      </c>
      <c r="FE494" s="5"/>
      <c r="FF494" s="5">
        <v>5</v>
      </c>
      <c r="FG494" s="5">
        <v>4</v>
      </c>
      <c r="FH494" s="5">
        <v>4</v>
      </c>
      <c r="FI494" s="5"/>
      <c r="FJ494" s="5">
        <v>4</v>
      </c>
      <c r="FK494" s="5">
        <v>4</v>
      </c>
      <c r="FL494" s="5">
        <v>4</v>
      </c>
      <c r="FM494" s="5"/>
      <c r="FN494" s="5"/>
      <c r="FO494"/>
    </row>
    <row r="495" spans="1:239" ht="12.75" hidden="1" x14ac:dyDescent="0.2">
      <c r="A495" s="2">
        <v>42354.837991562497</v>
      </c>
      <c r="B495" s="1" t="s">
        <v>79</v>
      </c>
      <c r="DJ495" s="1" t="s">
        <v>80</v>
      </c>
      <c r="DK495" s="1"/>
      <c r="DL495" s="1" t="s">
        <v>174</v>
      </c>
      <c r="DM495" s="1" t="s">
        <v>175</v>
      </c>
      <c r="DN495" s="5" t="s">
        <v>108</v>
      </c>
      <c r="DO495" s="5">
        <v>1</v>
      </c>
      <c r="DP495" s="5">
        <v>2558</v>
      </c>
      <c r="EM495" s="5">
        <v>4</v>
      </c>
      <c r="EN495" s="5">
        <v>5</v>
      </c>
      <c r="EO495" s="5">
        <v>5</v>
      </c>
      <c r="EP495" s="5">
        <v>5</v>
      </c>
      <c r="EQ495" s="5">
        <v>4</v>
      </c>
      <c r="ER495" s="5"/>
      <c r="ES495" s="5">
        <v>4</v>
      </c>
      <c r="ET495" s="5">
        <v>5</v>
      </c>
      <c r="EU495" s="5">
        <v>4</v>
      </c>
      <c r="EV495" s="5">
        <v>4</v>
      </c>
      <c r="EW495" s="5"/>
      <c r="EX495" s="5">
        <v>4</v>
      </c>
      <c r="EY495" s="5">
        <v>5</v>
      </c>
      <c r="EZ495" s="5">
        <v>4</v>
      </c>
      <c r="FA495" s="5"/>
      <c r="FB495" s="5">
        <v>4</v>
      </c>
      <c r="FC495" s="5">
        <v>4</v>
      </c>
      <c r="FD495" s="5">
        <v>5</v>
      </c>
      <c r="FE495" s="5"/>
      <c r="FF495" s="5">
        <v>4</v>
      </c>
      <c r="FG495" s="5">
        <v>5</v>
      </c>
      <c r="FH495" s="5">
        <v>5</v>
      </c>
      <c r="FI495" s="5"/>
      <c r="FJ495" s="5">
        <v>5</v>
      </c>
      <c r="FK495" s="5">
        <v>5</v>
      </c>
      <c r="FL495" s="5">
        <v>4</v>
      </c>
      <c r="FM495" s="5"/>
      <c r="FN495" s="5"/>
      <c r="FO495"/>
    </row>
    <row r="496" spans="1:239" ht="12.75" hidden="1" x14ac:dyDescent="0.2">
      <c r="A496" s="2">
        <v>42355.377746423612</v>
      </c>
      <c r="B496" s="1" t="s">
        <v>79</v>
      </c>
      <c r="DJ496" s="1" t="s">
        <v>80</v>
      </c>
      <c r="DK496" s="1"/>
      <c r="DL496" s="1" t="s">
        <v>184</v>
      </c>
      <c r="DM496" s="1" t="s">
        <v>107</v>
      </c>
      <c r="DN496" s="5" t="s">
        <v>108</v>
      </c>
      <c r="DO496" s="5">
        <v>1</v>
      </c>
      <c r="DP496" s="5">
        <v>2558</v>
      </c>
      <c r="EM496" s="5">
        <v>4</v>
      </c>
      <c r="EN496" s="5">
        <v>4</v>
      </c>
      <c r="EO496" s="5">
        <v>4</v>
      </c>
      <c r="EP496" s="5">
        <v>4</v>
      </c>
      <c r="EQ496" s="5">
        <v>4</v>
      </c>
      <c r="ER496" s="5"/>
      <c r="ES496" s="5">
        <v>4</v>
      </c>
      <c r="ET496" s="5">
        <v>4</v>
      </c>
      <c r="EU496" s="5">
        <v>4</v>
      </c>
      <c r="EV496" s="5">
        <v>4</v>
      </c>
      <c r="EW496" s="5"/>
      <c r="EX496" s="5">
        <v>4</v>
      </c>
      <c r="EY496" s="5">
        <v>3</v>
      </c>
      <c r="EZ496" s="5">
        <v>4</v>
      </c>
      <c r="FA496" s="5"/>
      <c r="FB496" s="5">
        <v>4</v>
      </c>
      <c r="FC496" s="5">
        <v>4</v>
      </c>
      <c r="FD496" s="5">
        <v>4</v>
      </c>
      <c r="FE496" s="5"/>
      <c r="FF496" s="5">
        <v>4</v>
      </c>
      <c r="FG496" s="5">
        <v>4</v>
      </c>
      <c r="FH496" s="5">
        <v>4</v>
      </c>
      <c r="FI496" s="5"/>
      <c r="FJ496" s="5">
        <v>4</v>
      </c>
      <c r="FK496" s="5">
        <v>4</v>
      </c>
      <c r="FL496" s="5">
        <v>4</v>
      </c>
      <c r="FM496" s="5"/>
      <c r="FN496" s="5"/>
      <c r="FO496"/>
    </row>
    <row r="497" spans="1:239" ht="12.75" hidden="1" x14ac:dyDescent="0.2">
      <c r="A497" s="2">
        <v>42357.859391990743</v>
      </c>
      <c r="B497" s="1" t="s">
        <v>79</v>
      </c>
      <c r="DJ497" s="1" t="s">
        <v>80</v>
      </c>
      <c r="DK497" s="1"/>
      <c r="DL497" s="1" t="s">
        <v>106</v>
      </c>
      <c r="DM497" s="1" t="s">
        <v>107</v>
      </c>
      <c r="DN497" s="5" t="s">
        <v>108</v>
      </c>
      <c r="DO497" s="5">
        <v>1</v>
      </c>
      <c r="DP497" s="5">
        <v>2558</v>
      </c>
      <c r="EM497" s="5">
        <v>4</v>
      </c>
      <c r="EN497" s="5">
        <v>3</v>
      </c>
      <c r="EO497" s="5">
        <v>5</v>
      </c>
      <c r="EP497" s="5">
        <v>4</v>
      </c>
      <c r="EQ497" s="5">
        <v>4</v>
      </c>
      <c r="ER497" s="5"/>
      <c r="ES497" s="5">
        <v>5</v>
      </c>
      <c r="ET497" s="5">
        <v>4</v>
      </c>
      <c r="EU497" s="5">
        <v>4</v>
      </c>
      <c r="EV497" s="5">
        <v>5</v>
      </c>
      <c r="EW497" s="5"/>
      <c r="EX497" s="5">
        <v>4</v>
      </c>
      <c r="EY497" s="5">
        <v>4</v>
      </c>
      <c r="EZ497" s="5">
        <v>3</v>
      </c>
      <c r="FA497" s="5"/>
      <c r="FB497" s="5">
        <v>4</v>
      </c>
      <c r="FC497" s="5">
        <v>5</v>
      </c>
      <c r="FD497" s="5">
        <v>4</v>
      </c>
      <c r="FE497" s="5"/>
      <c r="FF497" s="5">
        <v>3</v>
      </c>
      <c r="FG497" s="5">
        <v>4</v>
      </c>
      <c r="FH497" s="5">
        <v>4</v>
      </c>
      <c r="FI497" s="5"/>
      <c r="FJ497" s="5">
        <v>3</v>
      </c>
      <c r="FK497" s="5">
        <v>3</v>
      </c>
      <c r="FL497" s="5">
        <v>4</v>
      </c>
      <c r="FM497" s="5"/>
      <c r="FN497" s="5"/>
      <c r="FO497"/>
    </row>
    <row r="498" spans="1:239" ht="12.75" hidden="1" x14ac:dyDescent="0.2">
      <c r="A498" s="2">
        <v>42361.589095902775</v>
      </c>
      <c r="B498" s="1" t="s">
        <v>79</v>
      </c>
      <c r="DJ498" s="1" t="s">
        <v>80</v>
      </c>
      <c r="DK498" s="1"/>
      <c r="DL498" s="1" t="s">
        <v>106</v>
      </c>
      <c r="DM498" s="1" t="s">
        <v>107</v>
      </c>
      <c r="DN498" s="5" t="s">
        <v>108</v>
      </c>
      <c r="DO498" s="5">
        <v>1</v>
      </c>
      <c r="DP498" s="5">
        <v>2558</v>
      </c>
      <c r="EM498" s="5">
        <v>5</v>
      </c>
      <c r="EN498" s="5">
        <v>5</v>
      </c>
      <c r="EO498" s="5">
        <v>5</v>
      </c>
      <c r="EP498" s="5">
        <v>4</v>
      </c>
      <c r="EQ498" s="5">
        <v>4</v>
      </c>
      <c r="ER498" s="5"/>
      <c r="ES498" s="5">
        <v>4</v>
      </c>
      <c r="ET498" s="5">
        <v>4</v>
      </c>
      <c r="EU498" s="5">
        <v>5</v>
      </c>
      <c r="EV498" s="5">
        <v>5</v>
      </c>
      <c r="EW498" s="5"/>
      <c r="EX498" s="5">
        <v>5</v>
      </c>
      <c r="EY498" s="5">
        <v>4</v>
      </c>
      <c r="EZ498" s="5">
        <v>4</v>
      </c>
      <c r="FA498" s="5"/>
      <c r="FB498" s="5">
        <v>5</v>
      </c>
      <c r="FC498" s="5">
        <v>5</v>
      </c>
      <c r="FD498" s="5">
        <v>5</v>
      </c>
      <c r="FE498" s="5"/>
      <c r="FF498" s="5">
        <v>5</v>
      </c>
      <c r="FG498" s="5">
        <v>4</v>
      </c>
      <c r="FH498" s="5">
        <v>4</v>
      </c>
      <c r="FI498" s="5"/>
      <c r="FJ498" s="5">
        <v>4</v>
      </c>
      <c r="FK498" s="5">
        <v>4</v>
      </c>
      <c r="FL498" s="5">
        <v>4</v>
      </c>
      <c r="FM498" s="5"/>
      <c r="FN498" s="5"/>
      <c r="FO498"/>
      <c r="IE498" s="1" t="s">
        <v>237</v>
      </c>
    </row>
    <row r="499" spans="1:239" ht="12.75" hidden="1" x14ac:dyDescent="0.2">
      <c r="A499" s="2">
        <v>42362.883084305555</v>
      </c>
      <c r="B499" s="1" t="s">
        <v>79</v>
      </c>
      <c r="DJ499" s="1" t="s">
        <v>80</v>
      </c>
      <c r="DK499" s="1"/>
      <c r="DL499" s="1" t="s">
        <v>106</v>
      </c>
      <c r="DM499" s="1" t="s">
        <v>107</v>
      </c>
      <c r="DN499" s="5" t="s">
        <v>108</v>
      </c>
      <c r="DO499" s="5">
        <v>1</v>
      </c>
      <c r="DP499" s="5">
        <v>2558</v>
      </c>
      <c r="EM499" s="5">
        <v>3</v>
      </c>
      <c r="EN499" s="5">
        <v>3</v>
      </c>
      <c r="EO499" s="5">
        <v>3</v>
      </c>
      <c r="EP499" s="5">
        <v>3</v>
      </c>
      <c r="EQ499" s="5">
        <v>3</v>
      </c>
      <c r="ER499" s="5"/>
      <c r="ES499" s="5">
        <v>3</v>
      </c>
      <c r="ET499" s="5">
        <v>4</v>
      </c>
      <c r="EU499" s="5">
        <v>3</v>
      </c>
      <c r="EV499" s="5">
        <v>3</v>
      </c>
      <c r="EW499" s="5"/>
      <c r="EX499" s="5">
        <v>3</v>
      </c>
      <c r="EY499" s="5">
        <v>3</v>
      </c>
      <c r="EZ499" s="5">
        <v>3</v>
      </c>
      <c r="FA499" s="5"/>
      <c r="FB499" s="5">
        <v>3</v>
      </c>
      <c r="FC499" s="5">
        <v>3</v>
      </c>
      <c r="FD499" s="5">
        <v>3</v>
      </c>
      <c r="FE499" s="5"/>
      <c r="FF499" s="5">
        <v>3</v>
      </c>
      <c r="FG499" s="5">
        <v>3</v>
      </c>
      <c r="FH499" s="5">
        <v>3</v>
      </c>
      <c r="FI499" s="5"/>
      <c r="FJ499" s="5">
        <v>3</v>
      </c>
      <c r="FK499" s="5">
        <v>3</v>
      </c>
      <c r="FL499" s="5">
        <v>3</v>
      </c>
      <c r="FM499" s="5"/>
      <c r="FN499" s="5"/>
      <c r="FO499"/>
      <c r="IE499" s="1" t="s">
        <v>237</v>
      </c>
    </row>
    <row r="500" spans="1:239" ht="12.75" hidden="1" x14ac:dyDescent="0.2">
      <c r="A500" s="2">
        <v>42374.675399108797</v>
      </c>
      <c r="B500" s="1" t="s">
        <v>79</v>
      </c>
      <c r="DJ500" s="1" t="s">
        <v>80</v>
      </c>
      <c r="DK500" s="1"/>
      <c r="DL500" s="1" t="s">
        <v>448</v>
      </c>
      <c r="DM500" s="1" t="s">
        <v>107</v>
      </c>
      <c r="DN500" s="5" t="s">
        <v>108</v>
      </c>
      <c r="DO500" s="5">
        <v>1</v>
      </c>
      <c r="DP500" s="5">
        <v>2558</v>
      </c>
      <c r="EM500" s="5">
        <v>3</v>
      </c>
      <c r="EN500" s="5">
        <v>3</v>
      </c>
      <c r="EO500" s="5">
        <v>3</v>
      </c>
      <c r="EP500" s="5">
        <v>3</v>
      </c>
      <c r="EQ500" s="5">
        <v>3</v>
      </c>
      <c r="ER500" s="5"/>
      <c r="ES500" s="5">
        <v>3</v>
      </c>
      <c r="ET500" s="5">
        <v>3</v>
      </c>
      <c r="EU500" s="5">
        <v>3</v>
      </c>
      <c r="EV500" s="5">
        <v>3</v>
      </c>
      <c r="EW500" s="5"/>
      <c r="EX500" s="5">
        <v>3</v>
      </c>
      <c r="EY500" s="5">
        <v>3</v>
      </c>
      <c r="EZ500" s="5">
        <v>3</v>
      </c>
      <c r="FA500" s="5"/>
      <c r="FB500" s="5">
        <v>3</v>
      </c>
      <c r="FC500" s="5">
        <v>3</v>
      </c>
      <c r="FD500" s="5">
        <v>3</v>
      </c>
      <c r="FE500" s="5"/>
      <c r="FF500" s="5">
        <v>3</v>
      </c>
      <c r="FG500" s="5">
        <v>3</v>
      </c>
      <c r="FH500" s="5">
        <v>3</v>
      </c>
      <c r="FI500" s="5"/>
      <c r="FJ500" s="5">
        <v>3</v>
      </c>
      <c r="FK500" s="5">
        <v>3</v>
      </c>
      <c r="FL500" s="5">
        <v>3</v>
      </c>
      <c r="FM500" s="5"/>
      <c r="FN500" s="5"/>
      <c r="FO500"/>
      <c r="IE500" s="1" t="s">
        <v>237</v>
      </c>
    </row>
    <row r="501" spans="1:239" ht="12.75" x14ac:dyDescent="0.2">
      <c r="A501" s="2"/>
      <c r="B501" s="10" t="s">
        <v>79</v>
      </c>
      <c r="DJ501" s="8" t="s">
        <v>80</v>
      </c>
      <c r="DK501" s="1"/>
      <c r="DL501" s="8" t="s">
        <v>106</v>
      </c>
      <c r="DM501" s="8" t="s">
        <v>107</v>
      </c>
      <c r="DN501" s="5"/>
      <c r="DO501" s="10">
        <v>1</v>
      </c>
      <c r="DP501" s="10">
        <v>2558</v>
      </c>
      <c r="EM501" s="11">
        <f>AVERAGE(EM296:EM500)</f>
        <v>4.2307692307692308</v>
      </c>
      <c r="EN501" s="11">
        <f t="shared" ref="EN501:ES501" si="275">AVERAGE(EN296:EN500)</f>
        <v>4.1538461538461542</v>
      </c>
      <c r="EO501" s="11">
        <f t="shared" si="275"/>
        <v>4.3076923076923075</v>
      </c>
      <c r="EP501" s="11">
        <f t="shared" si="275"/>
        <v>4.2307692307692308</v>
      </c>
      <c r="EQ501" s="11">
        <f t="shared" si="275"/>
        <v>4.1538461538461542</v>
      </c>
      <c r="ER501" s="12">
        <f t="shared" ref="ER501:ER502" si="276">AVERAGE(EM501:EQ501)</f>
        <v>4.2153846153846155</v>
      </c>
      <c r="ES501" s="11">
        <f t="shared" si="275"/>
        <v>3.8461538461538463</v>
      </c>
      <c r="ET501" s="11">
        <f t="shared" ref="ET501" si="277">AVERAGE(ET296:ET500)</f>
        <v>4.1538461538461542</v>
      </c>
      <c r="EU501" s="11">
        <f t="shared" ref="EU501" si="278">AVERAGE(EU296:EU500)</f>
        <v>3.6923076923076925</v>
      </c>
      <c r="EV501" s="11">
        <f t="shared" ref="EV501:EX501" si="279">AVERAGE(EV296:EV500)</f>
        <v>4.2307692307692308</v>
      </c>
      <c r="EW501" s="13">
        <f t="shared" ref="EW501:EW502" si="280">AVERAGE(ES501:EV501)</f>
        <v>3.9807692307692308</v>
      </c>
      <c r="EX501" s="11">
        <f t="shared" si="279"/>
        <v>4</v>
      </c>
      <c r="EY501" s="11">
        <f t="shared" ref="EY501" si="281">AVERAGE(EY296:EY500)</f>
        <v>3.7692307692307692</v>
      </c>
      <c r="EZ501" s="11">
        <f t="shared" ref="EZ501:FB501" si="282">AVERAGE(EZ296:EZ500)</f>
        <v>3.8461538461538463</v>
      </c>
      <c r="FA501" s="14">
        <f t="shared" ref="FA501:FA502" si="283">AVERAGE(EX501:EZ501)</f>
        <v>3.8717948717948718</v>
      </c>
      <c r="FB501" s="11">
        <f t="shared" si="282"/>
        <v>4.0769230769230766</v>
      </c>
      <c r="FC501" s="11">
        <f t="shared" ref="FC501" si="284">AVERAGE(FC296:FC500)</f>
        <v>4.2307692307692308</v>
      </c>
      <c r="FD501" s="11">
        <f t="shared" ref="FD501:FF501" si="285">AVERAGE(FD296:FD500)</f>
        <v>4.1538461538461542</v>
      </c>
      <c r="FE501" s="15">
        <f t="shared" ref="FE501:FE502" si="286">AVERAGE(FB501:FD501)</f>
        <v>4.1538461538461533</v>
      </c>
      <c r="FF501" s="11">
        <f t="shared" si="285"/>
        <v>3.9230769230769229</v>
      </c>
      <c r="FG501" s="11">
        <f t="shared" ref="FG501" si="287">AVERAGE(FG296:FG500)</f>
        <v>4</v>
      </c>
      <c r="FH501" s="11">
        <f t="shared" ref="FH501:FJ501" si="288">AVERAGE(FH296:FH500)</f>
        <v>4.0769230769230766</v>
      </c>
      <c r="FI501" s="16">
        <f t="shared" ref="FI501:FI502" si="289">AVERAGE(FF501:FH501)</f>
        <v>4</v>
      </c>
      <c r="FJ501" s="11">
        <f t="shared" si="288"/>
        <v>3.8461538461538463</v>
      </c>
      <c r="FK501" s="11">
        <f t="shared" ref="FK501" si="290">AVERAGE(FK296:FK500)</f>
        <v>3.8461538461538463</v>
      </c>
      <c r="FL501" s="11">
        <f t="shared" ref="FL501" si="291">AVERAGE(FL296:FL500)</f>
        <v>3.8461538461538463</v>
      </c>
      <c r="FM501" s="19">
        <f t="shared" ref="FM501:FM502" si="292">AVERAGE(FJ501:FL501)</f>
        <v>3.8461538461538463</v>
      </c>
      <c r="FN501" s="20">
        <f t="shared" ref="FN501:FN502" si="293">AVERAGE(ER501,EW501,FA501,FE501,FI501,FM501)</f>
        <v>4.0113247863247858</v>
      </c>
      <c r="FO501" s="17"/>
      <c r="IE501" s="1"/>
    </row>
    <row r="502" spans="1:239" ht="12.75" x14ac:dyDescent="0.2">
      <c r="A502" s="2">
        <v>42354.833167696765</v>
      </c>
      <c r="B502" s="10" t="s">
        <v>79</v>
      </c>
      <c r="DJ502" s="8" t="s">
        <v>80</v>
      </c>
      <c r="DK502" s="1"/>
      <c r="DL502" s="8" t="s">
        <v>169</v>
      </c>
      <c r="DM502" s="8" t="s">
        <v>170</v>
      </c>
      <c r="DN502" s="5" t="s">
        <v>105</v>
      </c>
      <c r="DO502" s="10">
        <v>1</v>
      </c>
      <c r="DP502" s="10">
        <v>2558</v>
      </c>
      <c r="EM502" s="11">
        <v>4</v>
      </c>
      <c r="EN502" s="11">
        <v>4</v>
      </c>
      <c r="EO502" s="11">
        <v>4</v>
      </c>
      <c r="EP502" s="11">
        <v>4</v>
      </c>
      <c r="EQ502" s="11">
        <v>4</v>
      </c>
      <c r="ER502" s="12">
        <f t="shared" si="276"/>
        <v>4</v>
      </c>
      <c r="ES502" s="11">
        <v>5</v>
      </c>
      <c r="ET502" s="11">
        <v>5</v>
      </c>
      <c r="EU502" s="11">
        <v>5</v>
      </c>
      <c r="EV502" s="11">
        <v>5</v>
      </c>
      <c r="EW502" s="13">
        <f t="shared" si="280"/>
        <v>5</v>
      </c>
      <c r="EX502" s="11">
        <v>5</v>
      </c>
      <c r="EY502" s="11">
        <v>5</v>
      </c>
      <c r="EZ502" s="11">
        <v>5</v>
      </c>
      <c r="FA502" s="14">
        <f t="shared" si="283"/>
        <v>5</v>
      </c>
      <c r="FB502" s="11">
        <v>5</v>
      </c>
      <c r="FC502" s="11">
        <v>5</v>
      </c>
      <c r="FD502" s="11">
        <v>5</v>
      </c>
      <c r="FE502" s="15">
        <f t="shared" si="286"/>
        <v>5</v>
      </c>
      <c r="FF502" s="11">
        <v>4</v>
      </c>
      <c r="FG502" s="11">
        <v>4</v>
      </c>
      <c r="FH502" s="11">
        <v>4</v>
      </c>
      <c r="FI502" s="16">
        <f t="shared" si="289"/>
        <v>4</v>
      </c>
      <c r="FJ502" s="11">
        <v>3</v>
      </c>
      <c r="FK502" s="11">
        <v>4</v>
      </c>
      <c r="FL502" s="11">
        <v>4</v>
      </c>
      <c r="FM502" s="19">
        <f t="shared" si="292"/>
        <v>3.6666666666666665</v>
      </c>
      <c r="FN502" s="20">
        <f t="shared" si="293"/>
        <v>4.4444444444444446</v>
      </c>
      <c r="FO502" s="17"/>
    </row>
    <row r="503" spans="1:239" ht="12.75" hidden="1" x14ac:dyDescent="0.2">
      <c r="A503" s="2">
        <v>42356.481940671292</v>
      </c>
      <c r="B503" s="1" t="s">
        <v>79</v>
      </c>
      <c r="DJ503" s="1" t="s">
        <v>80</v>
      </c>
      <c r="DK503" s="1"/>
      <c r="DL503" s="1" t="s">
        <v>198</v>
      </c>
      <c r="DM503" s="1" t="s">
        <v>199</v>
      </c>
      <c r="DN503" s="5">
        <v>1</v>
      </c>
      <c r="DO503" s="5">
        <v>1</v>
      </c>
      <c r="DP503" s="5">
        <v>2558</v>
      </c>
      <c r="EM503" s="5">
        <v>4</v>
      </c>
      <c r="EN503" s="5">
        <v>4</v>
      </c>
      <c r="EO503" s="5">
        <v>4</v>
      </c>
      <c r="EP503" s="5">
        <v>4</v>
      </c>
      <c r="EQ503" s="5">
        <v>4</v>
      </c>
      <c r="ER503" s="5"/>
      <c r="ES503" s="5">
        <v>3</v>
      </c>
      <c r="ET503" s="5">
        <v>3</v>
      </c>
      <c r="EU503" s="5">
        <v>3</v>
      </c>
      <c r="EV503" s="5">
        <v>3</v>
      </c>
      <c r="EW503" s="5"/>
      <c r="EX503" s="5">
        <v>3</v>
      </c>
      <c r="EY503" s="5">
        <v>3</v>
      </c>
      <c r="EZ503" s="5">
        <v>3</v>
      </c>
      <c r="FA503" s="5"/>
      <c r="FB503" s="5">
        <v>3</v>
      </c>
      <c r="FC503" s="5">
        <v>3</v>
      </c>
      <c r="FD503" s="5">
        <v>3</v>
      </c>
      <c r="FE503" s="5"/>
      <c r="FF503" s="5">
        <v>3</v>
      </c>
      <c r="FG503" s="5">
        <v>3</v>
      </c>
      <c r="FH503" s="5">
        <v>3</v>
      </c>
      <c r="FI503" s="5"/>
      <c r="FJ503" s="5">
        <v>3</v>
      </c>
      <c r="FK503" s="5">
        <v>3</v>
      </c>
      <c r="FL503" s="5">
        <v>3</v>
      </c>
      <c r="FM503" s="5"/>
      <c r="FN503" s="5"/>
      <c r="FO503"/>
    </row>
    <row r="504" spans="1:239" ht="12.75" hidden="1" x14ac:dyDescent="0.2">
      <c r="A504" s="2">
        <v>42357.480518472221</v>
      </c>
      <c r="B504" s="1" t="s">
        <v>79</v>
      </c>
      <c r="DJ504" s="1" t="s">
        <v>80</v>
      </c>
      <c r="DK504" s="1"/>
      <c r="DL504" s="1" t="s">
        <v>198</v>
      </c>
      <c r="DM504" s="1" t="s">
        <v>210</v>
      </c>
      <c r="DN504" s="5" t="s">
        <v>105</v>
      </c>
      <c r="DO504" s="5">
        <v>1</v>
      </c>
      <c r="DP504" s="5">
        <v>2558</v>
      </c>
      <c r="EM504" s="5">
        <v>4</v>
      </c>
      <c r="EN504" s="5">
        <v>5</v>
      </c>
      <c r="EO504" s="5">
        <v>4</v>
      </c>
      <c r="EP504" s="5">
        <v>4</v>
      </c>
      <c r="EQ504" s="5">
        <v>5</v>
      </c>
      <c r="ER504" s="5"/>
      <c r="ES504" s="5">
        <v>4</v>
      </c>
      <c r="ET504" s="5">
        <v>4</v>
      </c>
      <c r="EU504" s="5">
        <v>4</v>
      </c>
      <c r="EV504" s="5">
        <v>5</v>
      </c>
      <c r="EW504" s="5"/>
      <c r="EX504" s="5">
        <v>4</v>
      </c>
      <c r="EY504" s="5">
        <v>4</v>
      </c>
      <c r="EZ504" s="5">
        <v>5</v>
      </c>
      <c r="FA504" s="5"/>
      <c r="FB504" s="5">
        <v>5</v>
      </c>
      <c r="FC504" s="5">
        <v>5</v>
      </c>
      <c r="FD504" s="5">
        <v>5</v>
      </c>
      <c r="FE504" s="5"/>
      <c r="FF504" s="5">
        <v>4</v>
      </c>
      <c r="FG504" s="5">
        <v>4</v>
      </c>
      <c r="FH504" s="5">
        <v>4</v>
      </c>
      <c r="FI504" s="5"/>
      <c r="FJ504" s="5">
        <v>4</v>
      </c>
      <c r="FK504" s="5">
        <v>4</v>
      </c>
      <c r="FL504" s="5">
        <v>4</v>
      </c>
      <c r="FM504" s="5"/>
      <c r="FN504" s="5"/>
      <c r="FO504"/>
    </row>
    <row r="505" spans="1:239" ht="12.75" hidden="1" x14ac:dyDescent="0.2">
      <c r="A505" s="2">
        <v>42362.005018819444</v>
      </c>
      <c r="B505" s="1" t="s">
        <v>79</v>
      </c>
      <c r="DJ505" s="1" t="s">
        <v>80</v>
      </c>
      <c r="DK505" s="1"/>
      <c r="DL505" s="1" t="s">
        <v>198</v>
      </c>
      <c r="DM505" s="1" t="s">
        <v>210</v>
      </c>
      <c r="DN505" s="5" t="s">
        <v>105</v>
      </c>
      <c r="DO505" s="5">
        <v>1</v>
      </c>
      <c r="DP505" s="5">
        <v>2558</v>
      </c>
      <c r="EM505" s="5">
        <v>4</v>
      </c>
      <c r="EN505" s="5">
        <v>3</v>
      </c>
      <c r="EO505" s="5">
        <v>4</v>
      </c>
      <c r="EP505" s="5">
        <v>4</v>
      </c>
      <c r="EQ505" s="5">
        <v>4</v>
      </c>
      <c r="ER505" s="5"/>
      <c r="ES505" s="5">
        <v>4</v>
      </c>
      <c r="ET505" s="5">
        <v>3</v>
      </c>
      <c r="EU505" s="5">
        <v>4</v>
      </c>
      <c r="EV505" s="5">
        <v>3</v>
      </c>
      <c r="EW505" s="5"/>
      <c r="EX505" s="5">
        <v>3</v>
      </c>
      <c r="EY505" s="5">
        <v>3</v>
      </c>
      <c r="EZ505" s="5">
        <v>4</v>
      </c>
      <c r="FA505" s="5"/>
      <c r="FB505" s="5">
        <v>4</v>
      </c>
      <c r="FC505" s="5">
        <v>4</v>
      </c>
      <c r="FD505" s="5">
        <v>3</v>
      </c>
      <c r="FE505" s="5"/>
      <c r="FF505" s="5">
        <v>4</v>
      </c>
      <c r="FG505" s="5">
        <v>3</v>
      </c>
      <c r="FH505" s="5">
        <v>3</v>
      </c>
      <c r="FI505" s="5"/>
      <c r="FJ505" s="5">
        <v>4</v>
      </c>
      <c r="FK505" s="5">
        <v>4</v>
      </c>
      <c r="FL505" s="5">
        <v>4</v>
      </c>
      <c r="FM505" s="5"/>
      <c r="FN505" s="5"/>
      <c r="FO505"/>
      <c r="IE505" s="1" t="s">
        <v>237</v>
      </c>
    </row>
    <row r="506" spans="1:239" ht="12.75" hidden="1" x14ac:dyDescent="0.2">
      <c r="A506" s="2">
        <v>42362.022373263884</v>
      </c>
      <c r="B506" s="1" t="s">
        <v>79</v>
      </c>
      <c r="DJ506" s="1" t="s">
        <v>80</v>
      </c>
      <c r="DK506" s="1"/>
      <c r="DL506" s="1" t="s">
        <v>198</v>
      </c>
      <c r="DM506" s="1" t="s">
        <v>210</v>
      </c>
      <c r="DN506" s="5" t="s">
        <v>105</v>
      </c>
      <c r="DO506" s="5">
        <v>1</v>
      </c>
      <c r="DP506" s="5">
        <v>2558</v>
      </c>
      <c r="EM506" s="5">
        <v>5</v>
      </c>
      <c r="EN506" s="5">
        <v>5</v>
      </c>
      <c r="EO506" s="5">
        <v>5</v>
      </c>
      <c r="EP506" s="5">
        <v>5</v>
      </c>
      <c r="EQ506" s="5">
        <v>5</v>
      </c>
      <c r="ER506" s="5"/>
      <c r="ES506" s="5">
        <v>5</v>
      </c>
      <c r="ET506" s="5">
        <v>5</v>
      </c>
      <c r="EU506" s="5">
        <v>5</v>
      </c>
      <c r="EV506" s="5">
        <v>5</v>
      </c>
      <c r="EW506" s="5"/>
      <c r="EX506" s="5">
        <v>5</v>
      </c>
      <c r="EY506" s="5">
        <v>5</v>
      </c>
      <c r="EZ506" s="5">
        <v>5</v>
      </c>
      <c r="FA506" s="5"/>
      <c r="FB506" s="5">
        <v>5</v>
      </c>
      <c r="FC506" s="5">
        <v>5</v>
      </c>
      <c r="FD506" s="5">
        <v>5</v>
      </c>
      <c r="FE506" s="5"/>
      <c r="FF506" s="5">
        <v>5</v>
      </c>
      <c r="FG506" s="5">
        <v>5</v>
      </c>
      <c r="FH506" s="5">
        <v>5</v>
      </c>
      <c r="FI506" s="5"/>
      <c r="FJ506" s="5">
        <v>5</v>
      </c>
      <c r="FK506" s="5">
        <v>5</v>
      </c>
      <c r="FL506" s="5">
        <v>5</v>
      </c>
      <c r="FM506" s="5"/>
      <c r="FN506" s="5"/>
      <c r="FO506"/>
      <c r="IE506" s="1" t="s">
        <v>237</v>
      </c>
    </row>
    <row r="507" spans="1:239" ht="12.75" hidden="1" x14ac:dyDescent="0.2">
      <c r="A507" s="2">
        <v>42362.660332951389</v>
      </c>
      <c r="B507" s="1" t="s">
        <v>79</v>
      </c>
      <c r="DJ507" s="1" t="s">
        <v>80</v>
      </c>
      <c r="DK507" s="1"/>
      <c r="DL507" s="1" t="s">
        <v>198</v>
      </c>
      <c r="DM507" s="1" t="s">
        <v>210</v>
      </c>
      <c r="DN507" s="5" t="s">
        <v>105</v>
      </c>
      <c r="DO507" s="5">
        <v>1</v>
      </c>
      <c r="DP507" s="5">
        <v>2558</v>
      </c>
      <c r="EM507" s="5">
        <v>3</v>
      </c>
      <c r="EN507" s="5">
        <v>3</v>
      </c>
      <c r="EO507" s="5">
        <v>4</v>
      </c>
      <c r="EP507" s="5">
        <v>3</v>
      </c>
      <c r="EQ507" s="5">
        <v>3</v>
      </c>
      <c r="ER507" s="5"/>
      <c r="ES507" s="5">
        <v>3</v>
      </c>
      <c r="ET507" s="5">
        <v>3</v>
      </c>
      <c r="EU507" s="5">
        <v>3</v>
      </c>
      <c r="EV507" s="5">
        <v>3</v>
      </c>
      <c r="EW507" s="5"/>
      <c r="EX507" s="5">
        <v>3</v>
      </c>
      <c r="EY507" s="5">
        <v>4</v>
      </c>
      <c r="EZ507" s="5">
        <v>4</v>
      </c>
      <c r="FA507" s="5"/>
      <c r="FB507" s="5">
        <v>4</v>
      </c>
      <c r="FC507" s="5">
        <v>3</v>
      </c>
      <c r="FD507" s="5">
        <v>3</v>
      </c>
      <c r="FE507" s="5"/>
      <c r="FF507" s="5">
        <v>3</v>
      </c>
      <c r="FG507" s="5">
        <v>3</v>
      </c>
      <c r="FH507" s="5">
        <v>3</v>
      </c>
      <c r="FI507" s="5"/>
      <c r="FJ507" s="5">
        <v>3</v>
      </c>
      <c r="FK507" s="5">
        <v>2</v>
      </c>
      <c r="FL507" s="5">
        <v>2</v>
      </c>
      <c r="FM507" s="5"/>
      <c r="FN507" s="5"/>
      <c r="FO507"/>
      <c r="IE507" s="1" t="s">
        <v>237</v>
      </c>
    </row>
    <row r="508" spans="1:239" ht="12.75" hidden="1" x14ac:dyDescent="0.2">
      <c r="A508" s="2">
        <v>42362.732990925928</v>
      </c>
      <c r="B508" s="1" t="s">
        <v>79</v>
      </c>
      <c r="DJ508" s="1" t="s">
        <v>80</v>
      </c>
      <c r="DK508" s="1"/>
      <c r="DL508" s="1" t="s">
        <v>275</v>
      </c>
      <c r="DM508" s="1" t="s">
        <v>199</v>
      </c>
      <c r="DN508" s="5" t="s">
        <v>276</v>
      </c>
      <c r="DO508" s="5">
        <v>1</v>
      </c>
      <c r="DP508" s="5">
        <v>2558</v>
      </c>
      <c r="EM508" s="5">
        <v>5</v>
      </c>
      <c r="EN508" s="5">
        <v>5</v>
      </c>
      <c r="EO508" s="5">
        <v>5</v>
      </c>
      <c r="EP508" s="5">
        <v>5</v>
      </c>
      <c r="EQ508" s="5">
        <v>5</v>
      </c>
      <c r="ER508" s="5"/>
      <c r="ES508" s="5">
        <v>5</v>
      </c>
      <c r="ET508" s="5">
        <v>5</v>
      </c>
      <c r="EU508" s="5">
        <v>5</v>
      </c>
      <c r="EV508" s="5">
        <v>4</v>
      </c>
      <c r="EW508" s="5"/>
      <c r="EX508" s="5">
        <v>5</v>
      </c>
      <c r="EY508" s="5">
        <v>5</v>
      </c>
      <c r="EZ508" s="5">
        <v>4</v>
      </c>
      <c r="FA508" s="5"/>
      <c r="FB508" s="5">
        <v>5</v>
      </c>
      <c r="FC508" s="5">
        <v>5</v>
      </c>
      <c r="FD508" s="5">
        <v>4</v>
      </c>
      <c r="FE508" s="5"/>
      <c r="FF508" s="5">
        <v>5</v>
      </c>
      <c r="FG508" s="5">
        <v>5</v>
      </c>
      <c r="FH508" s="5">
        <v>4</v>
      </c>
      <c r="FI508" s="5"/>
      <c r="FJ508" s="5">
        <v>5</v>
      </c>
      <c r="FK508" s="5">
        <v>5</v>
      </c>
      <c r="FL508" s="5">
        <v>4</v>
      </c>
      <c r="FM508" s="5"/>
      <c r="FN508" s="5"/>
      <c r="FO508"/>
      <c r="IE508" s="1" t="s">
        <v>237</v>
      </c>
    </row>
    <row r="509" spans="1:239" ht="12.75" hidden="1" x14ac:dyDescent="0.2">
      <c r="A509" s="2">
        <v>42374.809273032406</v>
      </c>
      <c r="B509" s="1" t="s">
        <v>211</v>
      </c>
      <c r="C509" s="1" t="s">
        <v>212</v>
      </c>
      <c r="D509" s="1" t="s">
        <v>213</v>
      </c>
      <c r="E509" s="1" t="s">
        <v>214</v>
      </c>
      <c r="F509" s="1" t="s">
        <v>76</v>
      </c>
      <c r="G509" s="1">
        <v>1</v>
      </c>
      <c r="H509" s="1">
        <v>2558</v>
      </c>
      <c r="I509" s="1">
        <v>5</v>
      </c>
      <c r="J509" s="1">
        <v>5</v>
      </c>
      <c r="K509" s="1">
        <v>5</v>
      </c>
      <c r="L509" s="1">
        <v>5</v>
      </c>
      <c r="M509" s="1">
        <v>5</v>
      </c>
      <c r="N509" s="1">
        <v>5</v>
      </c>
      <c r="O509" s="1">
        <v>5</v>
      </c>
      <c r="P509" s="1">
        <v>5</v>
      </c>
      <c r="Q509" s="1">
        <v>5</v>
      </c>
      <c r="R509" s="1">
        <v>5</v>
      </c>
      <c r="S509" s="1">
        <v>5</v>
      </c>
      <c r="T509" s="1">
        <v>5</v>
      </c>
      <c r="U509" s="1">
        <v>5</v>
      </c>
      <c r="V509" s="1">
        <v>5</v>
      </c>
      <c r="W509" s="1">
        <v>5</v>
      </c>
      <c r="X509" s="1">
        <v>5</v>
      </c>
      <c r="Y509" s="1">
        <v>5</v>
      </c>
      <c r="Z509" s="1">
        <v>3</v>
      </c>
      <c r="AA509" s="1">
        <v>5</v>
      </c>
      <c r="AB509" s="1">
        <v>5</v>
      </c>
      <c r="DN509"/>
      <c r="DO509"/>
      <c r="DP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ID509" s="1" t="s">
        <v>237</v>
      </c>
    </row>
    <row r="510" spans="1:239" ht="12.75" hidden="1" x14ac:dyDescent="0.2">
      <c r="A510" s="2">
        <v>42374.810277928242</v>
      </c>
      <c r="B510" s="1" t="s">
        <v>211</v>
      </c>
      <c r="C510" s="1" t="s">
        <v>212</v>
      </c>
      <c r="D510" s="1" t="s">
        <v>216</v>
      </c>
      <c r="E510" s="1" t="s">
        <v>217</v>
      </c>
      <c r="F510" s="1" t="s">
        <v>451</v>
      </c>
      <c r="G510" s="1">
        <v>1</v>
      </c>
      <c r="H510" s="1">
        <v>2558</v>
      </c>
      <c r="I510" s="1">
        <v>5</v>
      </c>
      <c r="J510" s="1">
        <v>5</v>
      </c>
      <c r="K510" s="1">
        <v>5</v>
      </c>
      <c r="L510" s="1">
        <v>5</v>
      </c>
      <c r="M510" s="1">
        <v>5</v>
      </c>
      <c r="N510" s="1">
        <v>5</v>
      </c>
      <c r="O510" s="1">
        <v>5</v>
      </c>
      <c r="P510" s="1">
        <v>5</v>
      </c>
      <c r="Q510" s="1">
        <v>5</v>
      </c>
      <c r="R510" s="1">
        <v>5</v>
      </c>
      <c r="S510" s="1">
        <v>5</v>
      </c>
      <c r="T510" s="1">
        <v>5</v>
      </c>
      <c r="U510" s="1">
        <v>5</v>
      </c>
      <c r="V510" s="1">
        <v>4</v>
      </c>
      <c r="W510" s="1">
        <v>4</v>
      </c>
      <c r="X510" s="1">
        <v>5</v>
      </c>
      <c r="Y510" s="1">
        <v>5</v>
      </c>
      <c r="Z510" s="1">
        <v>3</v>
      </c>
      <c r="AA510" s="1">
        <v>5</v>
      </c>
      <c r="AB510" s="1">
        <v>5</v>
      </c>
      <c r="DN510"/>
      <c r="DO510"/>
      <c r="DP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ID510" s="1" t="s">
        <v>237</v>
      </c>
    </row>
    <row r="511" spans="1:239" ht="12.75" hidden="1" x14ac:dyDescent="0.2">
      <c r="A511" s="2">
        <v>42374.811097569444</v>
      </c>
      <c r="B511" s="1" t="s">
        <v>211</v>
      </c>
      <c r="C511" s="1" t="s">
        <v>212</v>
      </c>
      <c r="D511" s="1" t="s">
        <v>224</v>
      </c>
      <c r="E511" s="1" t="s">
        <v>225</v>
      </c>
      <c r="F511" s="1" t="s">
        <v>399</v>
      </c>
      <c r="G511" s="1">
        <v>1</v>
      </c>
      <c r="H511" s="1">
        <v>2558</v>
      </c>
      <c r="I511" s="1">
        <v>5</v>
      </c>
      <c r="J511" s="1">
        <v>4</v>
      </c>
      <c r="K511" s="1">
        <v>5</v>
      </c>
      <c r="L511" s="1">
        <v>5</v>
      </c>
      <c r="M511" s="1">
        <v>5</v>
      </c>
      <c r="N511" s="1">
        <v>5</v>
      </c>
      <c r="O511" s="1">
        <v>5</v>
      </c>
      <c r="P511" s="1">
        <v>5</v>
      </c>
      <c r="Q511" s="1">
        <v>5</v>
      </c>
      <c r="R511" s="1">
        <v>5</v>
      </c>
      <c r="S511" s="1">
        <v>5</v>
      </c>
      <c r="T511" s="1">
        <v>5</v>
      </c>
      <c r="U511" s="1">
        <v>5</v>
      </c>
      <c r="V511" s="1">
        <v>5</v>
      </c>
      <c r="W511" s="1">
        <v>5</v>
      </c>
      <c r="X511" s="1">
        <v>5</v>
      </c>
      <c r="Y511" s="1">
        <v>5</v>
      </c>
      <c r="Z511" s="1">
        <v>5</v>
      </c>
      <c r="AA511" s="1">
        <v>5</v>
      </c>
      <c r="AB511" s="1">
        <v>5</v>
      </c>
      <c r="DN511"/>
      <c r="DO511"/>
      <c r="DP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ID511" s="1" t="s">
        <v>237</v>
      </c>
    </row>
    <row r="512" spans="1:239" ht="12.75" hidden="1" x14ac:dyDescent="0.2">
      <c r="A512" s="2">
        <v>42374.846808553237</v>
      </c>
      <c r="B512" s="1" t="s">
        <v>211</v>
      </c>
      <c r="C512" s="1" t="s">
        <v>212</v>
      </c>
      <c r="D512" s="1" t="s">
        <v>452</v>
      </c>
      <c r="E512" s="1" t="s">
        <v>214</v>
      </c>
      <c r="F512" s="1" t="s">
        <v>271</v>
      </c>
      <c r="G512" s="1">
        <v>1</v>
      </c>
      <c r="H512" s="1">
        <v>2558</v>
      </c>
      <c r="I512" s="1">
        <v>4</v>
      </c>
      <c r="J512" s="1">
        <v>4</v>
      </c>
      <c r="K512" s="1">
        <v>4</v>
      </c>
      <c r="L512" s="1">
        <v>5</v>
      </c>
      <c r="M512" s="1">
        <v>4</v>
      </c>
      <c r="N512" s="1">
        <v>4</v>
      </c>
      <c r="O512" s="1">
        <v>4</v>
      </c>
      <c r="P512" s="1">
        <v>3</v>
      </c>
      <c r="Q512" s="1">
        <v>3</v>
      </c>
      <c r="R512" s="1">
        <v>4</v>
      </c>
      <c r="S512" s="1">
        <v>4</v>
      </c>
      <c r="T512" s="1">
        <v>4</v>
      </c>
      <c r="U512" s="1">
        <v>4</v>
      </c>
      <c r="V512" s="1">
        <v>5</v>
      </c>
      <c r="W512" s="1">
        <v>5</v>
      </c>
      <c r="X512" s="1">
        <v>5</v>
      </c>
      <c r="Y512" s="1">
        <v>4</v>
      </c>
      <c r="Z512" s="1">
        <v>4</v>
      </c>
      <c r="AA512" s="1">
        <v>4</v>
      </c>
      <c r="AB512" s="1">
        <v>4</v>
      </c>
      <c r="DN512"/>
      <c r="DO512"/>
      <c r="DP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ID512" s="1" t="s">
        <v>237</v>
      </c>
    </row>
    <row r="513" spans="1:239" ht="12.75" hidden="1" x14ac:dyDescent="0.2">
      <c r="A513" s="2">
        <v>42374.847924999995</v>
      </c>
      <c r="B513" s="1" t="s">
        <v>211</v>
      </c>
      <c r="C513" s="1" t="s">
        <v>212</v>
      </c>
      <c r="D513" s="1" t="s">
        <v>216</v>
      </c>
      <c r="E513" s="1" t="s">
        <v>453</v>
      </c>
      <c r="F513" s="1" t="s">
        <v>76</v>
      </c>
      <c r="G513" s="1">
        <v>1</v>
      </c>
      <c r="H513" s="1">
        <v>2558</v>
      </c>
      <c r="I513" s="1">
        <v>4</v>
      </c>
      <c r="J513" s="1">
        <v>5</v>
      </c>
      <c r="K513" s="1">
        <v>5</v>
      </c>
      <c r="L513" s="1">
        <v>5</v>
      </c>
      <c r="M513" s="1">
        <v>5</v>
      </c>
      <c r="N513" s="1">
        <v>4</v>
      </c>
      <c r="O513" s="1">
        <v>3</v>
      </c>
      <c r="P513" s="1">
        <v>3</v>
      </c>
      <c r="Q513" s="1">
        <v>3</v>
      </c>
      <c r="R513" s="1">
        <v>5</v>
      </c>
      <c r="S513" s="1">
        <v>5</v>
      </c>
      <c r="T513" s="1">
        <v>5</v>
      </c>
      <c r="U513" s="1">
        <v>4</v>
      </c>
      <c r="V513" s="1">
        <v>5</v>
      </c>
      <c r="W513" s="1">
        <v>5</v>
      </c>
      <c r="X513" s="1">
        <v>5</v>
      </c>
      <c r="Y513" s="1">
        <v>5</v>
      </c>
      <c r="Z513" s="1">
        <v>4</v>
      </c>
      <c r="AA513" s="1">
        <v>4</v>
      </c>
      <c r="AB513" s="1">
        <v>4</v>
      </c>
      <c r="DN513"/>
      <c r="DO513"/>
      <c r="DP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ID513" s="1" t="s">
        <v>237</v>
      </c>
    </row>
    <row r="514" spans="1:239" ht="12.75" hidden="1" x14ac:dyDescent="0.2">
      <c r="A514" s="2">
        <v>42374.848900486111</v>
      </c>
      <c r="B514" s="1" t="s">
        <v>211</v>
      </c>
      <c r="C514" s="1" t="s">
        <v>212</v>
      </c>
      <c r="D514" s="1" t="s">
        <v>454</v>
      </c>
      <c r="E514" s="1" t="s">
        <v>455</v>
      </c>
      <c r="F514" s="1" t="s">
        <v>63</v>
      </c>
      <c r="G514" s="1">
        <v>1</v>
      </c>
      <c r="H514" s="1">
        <v>2558</v>
      </c>
      <c r="I514" s="1">
        <v>5</v>
      </c>
      <c r="J514" s="1">
        <v>5</v>
      </c>
      <c r="K514" s="1">
        <v>5</v>
      </c>
      <c r="L514" s="1">
        <v>4</v>
      </c>
      <c r="M514" s="1">
        <v>4</v>
      </c>
      <c r="N514" s="1">
        <v>4</v>
      </c>
      <c r="O514" s="1">
        <v>4</v>
      </c>
      <c r="P514" s="1">
        <v>3</v>
      </c>
      <c r="Q514" s="1">
        <v>3</v>
      </c>
      <c r="R514" s="1">
        <v>5</v>
      </c>
      <c r="S514" s="1">
        <v>5</v>
      </c>
      <c r="T514" s="1">
        <v>5</v>
      </c>
      <c r="U514" s="1">
        <v>5</v>
      </c>
      <c r="V514" s="1">
        <v>5</v>
      </c>
      <c r="W514" s="1">
        <v>5</v>
      </c>
      <c r="X514" s="1">
        <v>4</v>
      </c>
      <c r="Y514" s="1">
        <v>5</v>
      </c>
      <c r="Z514" s="1">
        <v>4</v>
      </c>
      <c r="AA514" s="1">
        <v>4</v>
      </c>
      <c r="AB514" s="1">
        <v>4</v>
      </c>
      <c r="DN514"/>
      <c r="DO514"/>
      <c r="DP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ID514" s="1" t="s">
        <v>237</v>
      </c>
    </row>
    <row r="515" spans="1:239" ht="12.75" hidden="1" x14ac:dyDescent="0.2">
      <c r="A515" s="2">
        <v>42375.495507106483</v>
      </c>
      <c r="B515" s="1" t="s">
        <v>211</v>
      </c>
      <c r="C515" s="1" t="s">
        <v>212</v>
      </c>
      <c r="D515" s="1" t="s">
        <v>456</v>
      </c>
      <c r="E515" s="1" t="s">
        <v>420</v>
      </c>
      <c r="F515" s="1">
        <v>1</v>
      </c>
      <c r="G515" s="1">
        <v>1</v>
      </c>
      <c r="H515" s="1">
        <v>2558</v>
      </c>
      <c r="I515" s="1">
        <v>5</v>
      </c>
      <c r="J515" s="1">
        <v>4</v>
      </c>
      <c r="K515" s="1">
        <v>4</v>
      </c>
      <c r="L515" s="1">
        <v>4</v>
      </c>
      <c r="M515" s="1">
        <v>4</v>
      </c>
      <c r="N515" s="1">
        <v>3</v>
      </c>
      <c r="O515" s="1">
        <v>3</v>
      </c>
      <c r="P515" s="1">
        <v>4</v>
      </c>
      <c r="Q515" s="1">
        <v>3</v>
      </c>
      <c r="R515" s="1">
        <v>4</v>
      </c>
      <c r="S515" s="1">
        <v>4</v>
      </c>
      <c r="T515" s="1">
        <v>3</v>
      </c>
      <c r="U515" s="1">
        <v>3</v>
      </c>
      <c r="V515" s="1">
        <v>4</v>
      </c>
      <c r="W515" s="1">
        <v>3</v>
      </c>
      <c r="X515" s="1">
        <v>4</v>
      </c>
      <c r="Y515" s="1">
        <v>4</v>
      </c>
      <c r="Z515" s="1">
        <v>3</v>
      </c>
      <c r="AA515" s="1">
        <v>3</v>
      </c>
      <c r="AB515" s="1">
        <v>4</v>
      </c>
      <c r="DN515"/>
      <c r="DO515"/>
      <c r="DP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ID515" s="1" t="s">
        <v>237</v>
      </c>
    </row>
    <row r="516" spans="1:239" ht="12.75" hidden="1" x14ac:dyDescent="0.2">
      <c r="A516" s="2">
        <v>42375.496686643513</v>
      </c>
      <c r="B516" s="1" t="s">
        <v>211</v>
      </c>
      <c r="C516" s="1" t="s">
        <v>212</v>
      </c>
      <c r="D516" s="1" t="s">
        <v>457</v>
      </c>
      <c r="E516" s="1" t="s">
        <v>422</v>
      </c>
      <c r="F516" s="1">
        <v>1</v>
      </c>
      <c r="G516" s="1">
        <v>2</v>
      </c>
      <c r="H516" s="1">
        <v>2558</v>
      </c>
      <c r="I516" s="1">
        <v>5</v>
      </c>
      <c r="J516" s="1">
        <v>4</v>
      </c>
      <c r="K516" s="1">
        <v>4</v>
      </c>
      <c r="L516" s="1">
        <v>4</v>
      </c>
      <c r="M516" s="1">
        <v>4</v>
      </c>
      <c r="N516" s="1">
        <v>4</v>
      </c>
      <c r="O516" s="1">
        <v>4</v>
      </c>
      <c r="P516" s="1">
        <v>4</v>
      </c>
      <c r="Q516" s="1">
        <v>4</v>
      </c>
      <c r="R516" s="1">
        <v>4</v>
      </c>
      <c r="S516" s="1">
        <v>4</v>
      </c>
      <c r="T516" s="1">
        <v>4</v>
      </c>
      <c r="U516" s="1">
        <v>5</v>
      </c>
      <c r="V516" s="1">
        <v>4</v>
      </c>
      <c r="W516" s="1">
        <v>3</v>
      </c>
      <c r="X516" s="1">
        <v>4</v>
      </c>
      <c r="Y516" s="1">
        <v>5</v>
      </c>
      <c r="Z516" s="1">
        <v>3</v>
      </c>
      <c r="AA516" s="1">
        <v>4</v>
      </c>
      <c r="AB516" s="1">
        <v>4</v>
      </c>
      <c r="DN516"/>
      <c r="DO516"/>
      <c r="DP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ID516" s="1" t="s">
        <v>237</v>
      </c>
    </row>
    <row r="517" spans="1:239" ht="12.75" hidden="1" x14ac:dyDescent="0.2">
      <c r="A517" s="2">
        <v>42379.645500266204</v>
      </c>
      <c r="B517" s="1" t="s">
        <v>211</v>
      </c>
      <c r="C517" s="1" t="s">
        <v>212</v>
      </c>
      <c r="D517" s="1" t="s">
        <v>409</v>
      </c>
      <c r="E517" s="1" t="s">
        <v>420</v>
      </c>
      <c r="F517" s="1" t="s">
        <v>411</v>
      </c>
      <c r="G517" s="1">
        <v>1</v>
      </c>
      <c r="H517" s="1">
        <v>2558</v>
      </c>
      <c r="I517" s="1">
        <v>4</v>
      </c>
      <c r="J517" s="1">
        <v>5</v>
      </c>
      <c r="K517" s="1">
        <v>5</v>
      </c>
      <c r="L517" s="1">
        <v>5</v>
      </c>
      <c r="M517" s="1">
        <v>5</v>
      </c>
      <c r="N517" s="1">
        <v>5</v>
      </c>
      <c r="O517" s="1">
        <v>5</v>
      </c>
      <c r="P517" s="1">
        <v>4</v>
      </c>
      <c r="Q517" s="1">
        <v>4</v>
      </c>
      <c r="R517" s="1">
        <v>5</v>
      </c>
      <c r="S517" s="1">
        <v>4</v>
      </c>
      <c r="T517" s="1">
        <v>4</v>
      </c>
      <c r="U517" s="1">
        <v>5</v>
      </c>
      <c r="V517" s="1">
        <v>4</v>
      </c>
      <c r="W517" s="1">
        <v>5</v>
      </c>
      <c r="X517" s="1">
        <v>5</v>
      </c>
      <c r="Y517" s="1">
        <v>4</v>
      </c>
      <c r="Z517" s="1">
        <v>4</v>
      </c>
      <c r="AA517" s="1">
        <v>5</v>
      </c>
      <c r="AB517" s="1">
        <v>4</v>
      </c>
      <c r="DN517"/>
      <c r="DO517"/>
      <c r="DP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ID517" s="1" t="s">
        <v>237</v>
      </c>
    </row>
    <row r="518" spans="1:239" ht="12.75" hidden="1" x14ac:dyDescent="0.2">
      <c r="A518" s="2">
        <v>42362.741962037035</v>
      </c>
      <c r="B518" s="1" t="s">
        <v>79</v>
      </c>
      <c r="DJ518" s="1" t="s">
        <v>80</v>
      </c>
      <c r="DK518" s="1"/>
      <c r="DL518" s="1" t="s">
        <v>283</v>
      </c>
      <c r="DM518" s="1" t="s">
        <v>210</v>
      </c>
      <c r="DN518" s="5" t="s">
        <v>63</v>
      </c>
      <c r="DO518" s="5">
        <v>1</v>
      </c>
      <c r="DP518" s="5">
        <v>2558</v>
      </c>
      <c r="EM518" s="5">
        <v>5</v>
      </c>
      <c r="EN518" s="5">
        <v>5</v>
      </c>
      <c r="EO518" s="5">
        <v>5</v>
      </c>
      <c r="EP518" s="5">
        <v>5</v>
      </c>
      <c r="EQ518" s="5">
        <v>5</v>
      </c>
      <c r="ER518" s="5"/>
      <c r="ES518" s="5">
        <v>5</v>
      </c>
      <c r="ET518" s="5">
        <v>5</v>
      </c>
      <c r="EU518" s="5">
        <v>5</v>
      </c>
      <c r="EV518" s="5">
        <v>5</v>
      </c>
      <c r="EW518" s="5"/>
      <c r="EX518" s="5">
        <v>5</v>
      </c>
      <c r="EY518" s="5">
        <v>5</v>
      </c>
      <c r="EZ518" s="5">
        <v>5</v>
      </c>
      <c r="FA518" s="5"/>
      <c r="FB518" s="5">
        <v>5</v>
      </c>
      <c r="FC518" s="5">
        <v>5</v>
      </c>
      <c r="FD518" s="5">
        <v>5</v>
      </c>
      <c r="FE518" s="5"/>
      <c r="FF518" s="5">
        <v>5</v>
      </c>
      <c r="FG518" s="5">
        <v>5</v>
      </c>
      <c r="FH518" s="5">
        <v>5</v>
      </c>
      <c r="FI518" s="5"/>
      <c r="FJ518" s="5">
        <v>5</v>
      </c>
      <c r="FK518" s="5">
        <v>5</v>
      </c>
      <c r="FL518" s="5">
        <v>5</v>
      </c>
      <c r="FM518" s="5"/>
      <c r="FN518" s="5"/>
      <c r="FO518"/>
      <c r="IE518" s="1" t="s">
        <v>237</v>
      </c>
    </row>
    <row r="519" spans="1:239" ht="12.75" hidden="1" x14ac:dyDescent="0.2">
      <c r="A519" s="2">
        <v>42363.491750023153</v>
      </c>
      <c r="B519" s="1" t="s">
        <v>79</v>
      </c>
      <c r="DJ519" s="1" t="s">
        <v>80</v>
      </c>
      <c r="DK519" s="1"/>
      <c r="DL519" s="1" t="s">
        <v>198</v>
      </c>
      <c r="DM519" s="1" t="s">
        <v>210</v>
      </c>
      <c r="DN519" s="5" t="s">
        <v>105</v>
      </c>
      <c r="DO519" s="5">
        <v>1</v>
      </c>
      <c r="DP519" s="5">
        <v>2558</v>
      </c>
      <c r="EM519" s="5">
        <v>4</v>
      </c>
      <c r="EN519" s="5">
        <v>4</v>
      </c>
      <c r="EO519" s="5">
        <v>4</v>
      </c>
      <c r="EP519" s="5">
        <v>4</v>
      </c>
      <c r="EQ519" s="5">
        <v>4</v>
      </c>
      <c r="ER519" s="5"/>
      <c r="ES519" s="5">
        <v>4</v>
      </c>
      <c r="ET519" s="5">
        <v>3</v>
      </c>
      <c r="EU519" s="5">
        <v>3</v>
      </c>
      <c r="EV519" s="5">
        <v>3</v>
      </c>
      <c r="EW519" s="5"/>
      <c r="EX519" s="5">
        <v>4</v>
      </c>
      <c r="EY519" s="5">
        <v>3</v>
      </c>
      <c r="EZ519" s="5">
        <v>3</v>
      </c>
      <c r="FA519" s="5"/>
      <c r="FB519" s="5">
        <v>4</v>
      </c>
      <c r="FC519" s="5">
        <v>4</v>
      </c>
      <c r="FD519" s="5">
        <v>4</v>
      </c>
      <c r="FE519" s="5"/>
      <c r="FF519" s="5">
        <v>3</v>
      </c>
      <c r="FG519" s="5">
        <v>3</v>
      </c>
      <c r="FH519" s="5">
        <v>3</v>
      </c>
      <c r="FI519" s="5"/>
      <c r="FJ519" s="5">
        <v>3</v>
      </c>
      <c r="FK519" s="5">
        <v>3</v>
      </c>
      <c r="FL519" s="5">
        <v>3</v>
      </c>
      <c r="FM519" s="5"/>
      <c r="FN519" s="5"/>
      <c r="FO519"/>
      <c r="IE519" s="1" t="s">
        <v>237</v>
      </c>
    </row>
    <row r="520" spans="1:239" ht="12.75" hidden="1" x14ac:dyDescent="0.2">
      <c r="A520" s="2">
        <v>42366.922708819446</v>
      </c>
      <c r="B520" s="1" t="s">
        <v>79</v>
      </c>
      <c r="DJ520" s="1" t="s">
        <v>80</v>
      </c>
      <c r="DK520" s="1"/>
      <c r="DL520" s="1" t="s">
        <v>198</v>
      </c>
      <c r="DM520" s="1" t="s">
        <v>210</v>
      </c>
      <c r="DN520" s="5" t="s">
        <v>105</v>
      </c>
      <c r="DO520" s="5">
        <v>1</v>
      </c>
      <c r="DP520" s="5">
        <v>2558</v>
      </c>
      <c r="EM520" s="5">
        <v>4</v>
      </c>
      <c r="EN520" s="5">
        <v>4</v>
      </c>
      <c r="EO520" s="5">
        <v>4</v>
      </c>
      <c r="EP520" s="5">
        <v>4</v>
      </c>
      <c r="EQ520" s="5">
        <v>4</v>
      </c>
      <c r="ER520" s="5"/>
      <c r="ES520" s="5">
        <v>4</v>
      </c>
      <c r="ET520" s="5">
        <v>5</v>
      </c>
      <c r="EU520" s="5">
        <v>4</v>
      </c>
      <c r="EV520" s="5">
        <v>4</v>
      </c>
      <c r="EW520" s="5"/>
      <c r="EX520" s="5">
        <v>4</v>
      </c>
      <c r="EY520" s="5">
        <v>4</v>
      </c>
      <c r="EZ520" s="5">
        <v>4</v>
      </c>
      <c r="FA520" s="5"/>
      <c r="FB520" s="5">
        <v>4</v>
      </c>
      <c r="FC520" s="5">
        <v>5</v>
      </c>
      <c r="FD520" s="5">
        <v>5</v>
      </c>
      <c r="FE520" s="5"/>
      <c r="FF520" s="5">
        <v>5</v>
      </c>
      <c r="FG520" s="5">
        <v>4</v>
      </c>
      <c r="FH520" s="5">
        <v>4</v>
      </c>
      <c r="FI520" s="5"/>
      <c r="FJ520" s="5">
        <v>4</v>
      </c>
      <c r="FK520" s="5">
        <v>4</v>
      </c>
      <c r="FL520" s="5">
        <v>5</v>
      </c>
      <c r="FM520" s="5"/>
      <c r="FN520" s="5"/>
      <c r="FO520"/>
      <c r="IE520" s="1" t="s">
        <v>237</v>
      </c>
    </row>
    <row r="521" spans="1:239" ht="12.75" hidden="1" x14ac:dyDescent="0.2">
      <c r="A521" s="2">
        <v>42374.672667569444</v>
      </c>
      <c r="B521" s="1" t="s">
        <v>79</v>
      </c>
      <c r="DJ521" s="1" t="s">
        <v>80</v>
      </c>
      <c r="DK521" s="1"/>
      <c r="DL521" s="1" t="s">
        <v>198</v>
      </c>
      <c r="DM521" s="1" t="s">
        <v>210</v>
      </c>
      <c r="DN521" s="5" t="s">
        <v>105</v>
      </c>
      <c r="DO521" s="5">
        <v>1</v>
      </c>
      <c r="DP521" s="5">
        <v>2558</v>
      </c>
      <c r="EM521" s="5">
        <v>4</v>
      </c>
      <c r="EN521" s="5">
        <v>3</v>
      </c>
      <c r="EO521" s="5">
        <v>3</v>
      </c>
      <c r="EP521" s="5">
        <v>3</v>
      </c>
      <c r="EQ521" s="5">
        <v>3</v>
      </c>
      <c r="ER521" s="5"/>
      <c r="ES521" s="5">
        <v>3</v>
      </c>
      <c r="ET521" s="5">
        <v>3</v>
      </c>
      <c r="EU521" s="5">
        <v>3</v>
      </c>
      <c r="EV521" s="5">
        <v>4</v>
      </c>
      <c r="EW521" s="5"/>
      <c r="EX521" s="5">
        <v>3</v>
      </c>
      <c r="EY521" s="5">
        <v>5</v>
      </c>
      <c r="EZ521" s="5">
        <v>5</v>
      </c>
      <c r="FA521" s="5"/>
      <c r="FB521" s="5">
        <v>4</v>
      </c>
      <c r="FC521" s="5">
        <v>4</v>
      </c>
      <c r="FD521" s="5">
        <v>4</v>
      </c>
      <c r="FE521" s="5"/>
      <c r="FF521" s="5">
        <v>4</v>
      </c>
      <c r="FG521" s="5">
        <v>3</v>
      </c>
      <c r="FH521" s="5">
        <v>5</v>
      </c>
      <c r="FI521" s="5"/>
      <c r="FJ521" s="5">
        <v>3</v>
      </c>
      <c r="FK521" s="5">
        <v>4</v>
      </c>
      <c r="FL521" s="5">
        <v>5</v>
      </c>
      <c r="FM521" s="5"/>
      <c r="FN521" s="5"/>
      <c r="FO521"/>
      <c r="IE521" s="1" t="s">
        <v>237</v>
      </c>
    </row>
    <row r="522" spans="1:239" ht="12.75" hidden="1" x14ac:dyDescent="0.2">
      <c r="A522" s="2">
        <v>42379.705865555559</v>
      </c>
      <c r="B522" s="1" t="s">
        <v>79</v>
      </c>
      <c r="DJ522" s="1" t="s">
        <v>80</v>
      </c>
      <c r="DK522" s="1"/>
      <c r="DL522" s="1" t="s">
        <v>198</v>
      </c>
      <c r="DM522" s="1" t="s">
        <v>210</v>
      </c>
      <c r="DN522" s="5" t="s">
        <v>105</v>
      </c>
      <c r="DO522" s="5">
        <v>1</v>
      </c>
      <c r="DP522" s="5">
        <v>2558</v>
      </c>
      <c r="EM522" s="5">
        <v>4</v>
      </c>
      <c r="EN522" s="5">
        <v>4</v>
      </c>
      <c r="EO522" s="5">
        <v>4</v>
      </c>
      <c r="EP522" s="5">
        <v>4</v>
      </c>
      <c r="EQ522" s="5">
        <v>4</v>
      </c>
      <c r="ER522" s="5"/>
      <c r="ES522" s="5">
        <v>4</v>
      </c>
      <c r="ET522" s="5">
        <v>4</v>
      </c>
      <c r="EU522" s="5">
        <v>4</v>
      </c>
      <c r="EV522" s="5">
        <v>4</v>
      </c>
      <c r="EW522" s="5"/>
      <c r="EX522" s="5">
        <v>4</v>
      </c>
      <c r="EY522" s="5">
        <v>4</v>
      </c>
      <c r="EZ522" s="5">
        <v>4</v>
      </c>
      <c r="FA522" s="5"/>
      <c r="FB522" s="5">
        <v>4</v>
      </c>
      <c r="FC522" s="5">
        <v>4</v>
      </c>
      <c r="FD522" s="5">
        <v>4</v>
      </c>
      <c r="FE522" s="5"/>
      <c r="FF522" s="5">
        <v>4</v>
      </c>
      <c r="FG522" s="5">
        <v>4</v>
      </c>
      <c r="FH522" s="5">
        <v>4</v>
      </c>
      <c r="FI522" s="5"/>
      <c r="FJ522" s="5">
        <v>4</v>
      </c>
      <c r="FK522" s="5">
        <v>4</v>
      </c>
      <c r="FL522" s="5">
        <v>4</v>
      </c>
      <c r="FM522" s="5"/>
      <c r="FN522" s="5"/>
      <c r="FO522"/>
      <c r="IE522" s="1" t="s">
        <v>237</v>
      </c>
    </row>
    <row r="523" spans="1:239" ht="12.75" x14ac:dyDescent="0.2">
      <c r="A523" s="2"/>
      <c r="B523" s="10" t="s">
        <v>79</v>
      </c>
      <c r="DJ523" s="8" t="s">
        <v>80</v>
      </c>
      <c r="DK523" s="1"/>
      <c r="DL523" s="8" t="s">
        <v>198</v>
      </c>
      <c r="DM523" s="8" t="s">
        <v>210</v>
      </c>
      <c r="DN523" s="5"/>
      <c r="DO523" s="10">
        <v>1</v>
      </c>
      <c r="DP523" s="10">
        <v>2558</v>
      </c>
      <c r="EM523" s="11">
        <f>AVERAGE(EM503:EM522)</f>
        <v>4.1818181818181817</v>
      </c>
      <c r="EN523" s="11">
        <f>AVERAGE(EN503:EN522)</f>
        <v>4.0909090909090908</v>
      </c>
      <c r="EO523" s="11">
        <f t="shared" ref="EO523:ES523" si="294">AVERAGE(EO503:EO522)</f>
        <v>4.1818181818181817</v>
      </c>
      <c r="EP523" s="11">
        <f t="shared" si="294"/>
        <v>4.0909090909090908</v>
      </c>
      <c r="EQ523" s="11">
        <f t="shared" si="294"/>
        <v>4.1818181818181817</v>
      </c>
      <c r="ER523" s="12">
        <f>AVERAGE(EM523:EQ523)</f>
        <v>4.1454545454545455</v>
      </c>
      <c r="ES523" s="11">
        <f t="shared" si="294"/>
        <v>4</v>
      </c>
      <c r="ET523" s="11">
        <f t="shared" ref="ET523" si="295">AVERAGE(ET503:ET522)</f>
        <v>3.9090909090909092</v>
      </c>
      <c r="EU523" s="11">
        <f t="shared" ref="EU523" si="296">AVERAGE(EU503:EU522)</f>
        <v>3.9090909090909092</v>
      </c>
      <c r="EV523" s="11">
        <f t="shared" ref="EV523:EX523" si="297">AVERAGE(EV503:EV522)</f>
        <v>3.9090909090909092</v>
      </c>
      <c r="EW523" s="13">
        <f>AVERAGE(ES523:EV523)</f>
        <v>3.9318181818181817</v>
      </c>
      <c r="EX523" s="11">
        <f t="shared" si="297"/>
        <v>3.9090909090909092</v>
      </c>
      <c r="EY523" s="11">
        <f t="shared" ref="EY523" si="298">AVERAGE(EY503:EY522)</f>
        <v>4.0909090909090908</v>
      </c>
      <c r="EZ523" s="11">
        <f t="shared" ref="EZ523:FB523" si="299">AVERAGE(EZ503:EZ522)</f>
        <v>4.1818181818181817</v>
      </c>
      <c r="FA523" s="14">
        <f>AVERAGE(EX523:EZ523)</f>
        <v>4.0606060606060606</v>
      </c>
      <c r="FB523" s="11">
        <f t="shared" si="299"/>
        <v>4.2727272727272725</v>
      </c>
      <c r="FC523" s="11">
        <f t="shared" ref="FC523" si="300">AVERAGE(FC503:FC522)</f>
        <v>4.2727272727272725</v>
      </c>
      <c r="FD523" s="11">
        <f t="shared" ref="FD523:FF523" si="301">AVERAGE(FD503:FD522)</f>
        <v>4.0909090909090908</v>
      </c>
      <c r="FE523" s="15">
        <f>AVERAGE(FB523:FD523)</f>
        <v>4.2121212121212119</v>
      </c>
      <c r="FF523" s="11">
        <f t="shared" si="301"/>
        <v>4.0909090909090908</v>
      </c>
      <c r="FG523" s="11">
        <f t="shared" ref="FG523" si="302">AVERAGE(FG503:FG522)</f>
        <v>3.8181818181818183</v>
      </c>
      <c r="FH523" s="11">
        <f t="shared" ref="FH523:FJ523" si="303">AVERAGE(FH503:FH522)</f>
        <v>3.9090909090909092</v>
      </c>
      <c r="FI523" s="16">
        <f>AVERAGE(FF523:FH523)</f>
        <v>3.9393939393939394</v>
      </c>
      <c r="FJ523" s="11">
        <f t="shared" si="303"/>
        <v>3.9090909090909092</v>
      </c>
      <c r="FK523" s="11">
        <f t="shared" ref="FK523" si="304">AVERAGE(FK503:FK522)</f>
        <v>3.9090909090909092</v>
      </c>
      <c r="FL523" s="11">
        <f t="shared" ref="FL523" si="305">AVERAGE(FL503:FL522)</f>
        <v>4</v>
      </c>
      <c r="FM523" s="19">
        <f>AVERAGE(FJ523:FL523)</f>
        <v>3.9393939393939394</v>
      </c>
      <c r="FN523" s="20">
        <f>AVERAGE(ER523,EW523,FA523,FE523,FI523,FM523)</f>
        <v>4.0381313131313128</v>
      </c>
      <c r="FO523" s="17"/>
      <c r="IE523" s="1"/>
    </row>
    <row r="524" spans="1:239" ht="12.75" hidden="1" x14ac:dyDescent="0.2">
      <c r="A524" s="2">
        <v>42354.654386736111</v>
      </c>
      <c r="B524" s="1" t="s">
        <v>79</v>
      </c>
      <c r="DJ524" s="1" t="s">
        <v>80</v>
      </c>
      <c r="DK524" s="1"/>
      <c r="DL524" s="1" t="s">
        <v>90</v>
      </c>
      <c r="DM524" s="1" t="s">
        <v>91</v>
      </c>
      <c r="DN524" s="5" t="s">
        <v>92</v>
      </c>
      <c r="DO524" s="5">
        <v>1</v>
      </c>
      <c r="DP524" s="5">
        <v>2558</v>
      </c>
      <c r="EM524" s="5">
        <v>4</v>
      </c>
      <c r="EN524" s="5">
        <v>4</v>
      </c>
      <c r="EO524" s="5">
        <v>4</v>
      </c>
      <c r="EP524" s="5">
        <v>4</v>
      </c>
      <c r="EQ524" s="5">
        <v>4</v>
      </c>
      <c r="ER524" s="5"/>
      <c r="ES524" s="5">
        <v>4</v>
      </c>
      <c r="ET524" s="5">
        <v>3</v>
      </c>
      <c r="EU524" s="5">
        <v>3</v>
      </c>
      <c r="EV524" s="5">
        <v>4</v>
      </c>
      <c r="EW524" s="5"/>
      <c r="EX524" s="5">
        <v>4</v>
      </c>
      <c r="EY524" s="5">
        <v>4</v>
      </c>
      <c r="EZ524" s="5">
        <v>3</v>
      </c>
      <c r="FA524" s="5"/>
      <c r="FB524" s="5">
        <v>4</v>
      </c>
      <c r="FC524" s="5">
        <v>4</v>
      </c>
      <c r="FD524" s="5">
        <v>4</v>
      </c>
      <c r="FE524" s="5"/>
      <c r="FF524" s="5">
        <v>4</v>
      </c>
      <c r="FG524" s="5">
        <v>4</v>
      </c>
      <c r="FH524" s="5">
        <v>4</v>
      </c>
      <c r="FI524" s="5"/>
      <c r="FJ524" s="5">
        <v>3</v>
      </c>
      <c r="FK524" s="5">
        <v>3</v>
      </c>
      <c r="FL524" s="5">
        <v>3</v>
      </c>
      <c r="FM524" s="5"/>
      <c r="FN524" s="5"/>
      <c r="FO524"/>
    </row>
    <row r="525" spans="1:239" ht="12.75" hidden="1" x14ac:dyDescent="0.2">
      <c r="A525" s="2">
        <v>42354.851990659721</v>
      </c>
      <c r="B525" s="1" t="s">
        <v>79</v>
      </c>
      <c r="DJ525" s="1" t="s">
        <v>80</v>
      </c>
      <c r="DK525" s="1"/>
      <c r="DL525" s="1" t="s">
        <v>135</v>
      </c>
      <c r="DM525" s="1" t="s">
        <v>91</v>
      </c>
      <c r="DN525" s="5" t="s">
        <v>92</v>
      </c>
      <c r="DO525" s="5">
        <v>1</v>
      </c>
      <c r="DP525" s="5">
        <v>2558</v>
      </c>
      <c r="EM525" s="5">
        <v>5</v>
      </c>
      <c r="EN525" s="5">
        <v>5</v>
      </c>
      <c r="EO525" s="5">
        <v>5</v>
      </c>
      <c r="EP525" s="5">
        <v>5</v>
      </c>
      <c r="EQ525" s="5">
        <v>5</v>
      </c>
      <c r="ER525" s="5"/>
      <c r="ES525" s="5">
        <v>5</v>
      </c>
      <c r="ET525" s="5">
        <v>5</v>
      </c>
      <c r="EU525" s="5">
        <v>5</v>
      </c>
      <c r="EV525" s="5">
        <v>5</v>
      </c>
      <c r="EW525" s="5"/>
      <c r="EX525" s="5">
        <v>5</v>
      </c>
      <c r="EY525" s="5">
        <v>5</v>
      </c>
      <c r="EZ525" s="5">
        <v>5</v>
      </c>
      <c r="FA525" s="5"/>
      <c r="FB525" s="5">
        <v>5</v>
      </c>
      <c r="FC525" s="5">
        <v>5</v>
      </c>
      <c r="FD525" s="5">
        <v>5</v>
      </c>
      <c r="FE525" s="5"/>
      <c r="FF525" s="5">
        <v>5</v>
      </c>
      <c r="FG525" s="5">
        <v>5</v>
      </c>
      <c r="FH525" s="5">
        <v>5</v>
      </c>
      <c r="FI525" s="5"/>
      <c r="FJ525" s="5">
        <v>5</v>
      </c>
      <c r="FK525" s="5">
        <v>5</v>
      </c>
      <c r="FL525" s="5">
        <v>5</v>
      </c>
      <c r="FM525" s="5"/>
      <c r="FN525" s="5"/>
      <c r="FO525"/>
    </row>
    <row r="526" spans="1:239" ht="12.75" hidden="1" x14ac:dyDescent="0.2">
      <c r="A526" s="2">
        <v>42362.890497361106</v>
      </c>
      <c r="B526" s="1" t="s">
        <v>79</v>
      </c>
      <c r="DJ526" s="1" t="s">
        <v>80</v>
      </c>
      <c r="DK526" s="1"/>
      <c r="DL526" s="1" t="s">
        <v>135</v>
      </c>
      <c r="DM526" s="1" t="s">
        <v>91</v>
      </c>
      <c r="DN526" s="5" t="s">
        <v>92</v>
      </c>
      <c r="DO526" s="5">
        <v>1</v>
      </c>
      <c r="DP526" s="5">
        <v>2558</v>
      </c>
      <c r="EM526" s="5">
        <v>5</v>
      </c>
      <c r="EN526" s="5">
        <v>4</v>
      </c>
      <c r="EO526" s="5">
        <v>5</v>
      </c>
      <c r="EP526" s="5">
        <v>5</v>
      </c>
      <c r="EQ526" s="5">
        <v>5</v>
      </c>
      <c r="ER526" s="5"/>
      <c r="ES526" s="5">
        <v>5</v>
      </c>
      <c r="ET526" s="5">
        <v>5</v>
      </c>
      <c r="EU526" s="5">
        <v>5</v>
      </c>
      <c r="EV526" s="5">
        <v>5</v>
      </c>
      <c r="EW526" s="5"/>
      <c r="EX526" s="5">
        <v>5</v>
      </c>
      <c r="EY526" s="5">
        <v>4</v>
      </c>
      <c r="EZ526" s="5">
        <v>5</v>
      </c>
      <c r="FA526" s="5"/>
      <c r="FB526" s="5">
        <v>5</v>
      </c>
      <c r="FC526" s="5">
        <v>5</v>
      </c>
      <c r="FD526" s="5">
        <v>5</v>
      </c>
      <c r="FE526" s="5"/>
      <c r="FF526" s="5">
        <v>5</v>
      </c>
      <c r="FG526" s="5">
        <v>5</v>
      </c>
      <c r="FH526" s="5">
        <v>5</v>
      </c>
      <c r="FI526" s="5"/>
      <c r="FJ526" s="5">
        <v>5</v>
      </c>
      <c r="FK526" s="5">
        <v>5</v>
      </c>
      <c r="FL526" s="5">
        <v>5</v>
      </c>
      <c r="FM526" s="5"/>
      <c r="FN526" s="5"/>
      <c r="FO526"/>
      <c r="IE526" s="1" t="s">
        <v>237</v>
      </c>
    </row>
    <row r="527" spans="1:239" ht="15.75" customHeight="1" x14ac:dyDescent="0.2">
      <c r="B527" s="10" t="s">
        <v>79</v>
      </c>
      <c r="DJ527" s="8" t="s">
        <v>80</v>
      </c>
      <c r="DL527" s="8" t="s">
        <v>135</v>
      </c>
      <c r="DM527" s="8" t="s">
        <v>91</v>
      </c>
      <c r="DO527" s="10">
        <v>1</v>
      </c>
      <c r="DP527" s="10">
        <v>2558</v>
      </c>
      <c r="EM527" s="21">
        <f>AVERAGE(EM524:EM526)</f>
        <v>4.666666666666667</v>
      </c>
      <c r="EN527" s="21">
        <f t="shared" ref="EN527:ES527" si="306">AVERAGE(EN524:EN526)</f>
        <v>4.333333333333333</v>
      </c>
      <c r="EO527" s="21">
        <f t="shared" si="306"/>
        <v>4.666666666666667</v>
      </c>
      <c r="EP527" s="21">
        <f t="shared" si="306"/>
        <v>4.666666666666667</v>
      </c>
      <c r="EQ527" s="21">
        <f t="shared" si="306"/>
        <v>4.666666666666667</v>
      </c>
      <c r="ER527" s="12">
        <f>AVERAGE(EM527:EQ527)</f>
        <v>4.6000000000000005</v>
      </c>
      <c r="ES527" s="21">
        <f t="shared" si="306"/>
        <v>4.666666666666667</v>
      </c>
      <c r="ET527" s="21">
        <f t="shared" ref="ET527" si="307">AVERAGE(ET524:ET526)</f>
        <v>4.333333333333333</v>
      </c>
      <c r="EU527" s="21">
        <f t="shared" ref="EU527" si="308">AVERAGE(EU524:EU526)</f>
        <v>4.333333333333333</v>
      </c>
      <c r="EV527" s="21">
        <f t="shared" ref="EV527:FB527" si="309">AVERAGE(EV524:EV526)</f>
        <v>4.666666666666667</v>
      </c>
      <c r="EW527" s="13">
        <f>AVERAGE(ES527:EV527)</f>
        <v>4.5</v>
      </c>
      <c r="EX527" s="21">
        <f t="shared" si="309"/>
        <v>4.666666666666667</v>
      </c>
      <c r="EY527" s="21">
        <f t="shared" si="309"/>
        <v>4.333333333333333</v>
      </c>
      <c r="EZ527" s="21">
        <f t="shared" si="309"/>
        <v>4.333333333333333</v>
      </c>
      <c r="FA527" s="14">
        <f>AVERAGE(EX527:EZ527)</f>
        <v>4.4444444444444438</v>
      </c>
      <c r="FB527" s="21">
        <f t="shared" si="309"/>
        <v>4.666666666666667</v>
      </c>
      <c r="FC527" s="21">
        <f t="shared" ref="FC527" si="310">AVERAGE(FC524:FC526)</f>
        <v>4.666666666666667</v>
      </c>
      <c r="FD527" s="21">
        <f t="shared" ref="FD527:FF527" si="311">AVERAGE(FD524:FD526)</f>
        <v>4.666666666666667</v>
      </c>
      <c r="FE527" s="15">
        <f>AVERAGE(FB527:FD527)</f>
        <v>4.666666666666667</v>
      </c>
      <c r="FF527" s="21">
        <f t="shared" si="311"/>
        <v>4.666666666666667</v>
      </c>
      <c r="FG527" s="21">
        <f t="shared" ref="FG527" si="312">AVERAGE(FG524:FG526)</f>
        <v>4.666666666666667</v>
      </c>
      <c r="FH527" s="21">
        <f t="shared" ref="FH527:FJ527" si="313">AVERAGE(FH524:FH526)</f>
        <v>4.666666666666667</v>
      </c>
      <c r="FI527" s="16">
        <f>AVERAGE(FF527:FH527)</f>
        <v>4.666666666666667</v>
      </c>
      <c r="FJ527" s="21">
        <f t="shared" si="313"/>
        <v>4.333333333333333</v>
      </c>
      <c r="FK527" s="21">
        <f t="shared" ref="FK527" si="314">AVERAGE(FK524:FK526)</f>
        <v>4.333333333333333</v>
      </c>
      <c r="FL527" s="21">
        <f t="shared" ref="FL527" si="315">AVERAGE(FL524:FL526)</f>
        <v>4.333333333333333</v>
      </c>
      <c r="FM527" s="19">
        <f>AVERAGE(FJ527:FL527)</f>
        <v>4.333333333333333</v>
      </c>
      <c r="FN527" s="20">
        <f>AVERAGE(ER527,EW527,FA527,FE527,FI527,FM527)</f>
        <v>4.5351851851851857</v>
      </c>
      <c r="FO527" s="17"/>
    </row>
  </sheetData>
  <autoFilter ref="A2:IE526">
    <filterColumn colId="113">
      <filters>
        <filter val="2. สาขาวิชาเคมี (กศ.บ. 56)"/>
        <filter val="2. สาขาวิชาเคมี (กศ.บ. 56-58)"/>
      </filters>
    </filterColumn>
    <sortState ref="A3:HX501">
      <sortCondition ref="DM2:DM501"/>
    </sortState>
  </autoFilter>
  <mergeCells count="20">
    <mergeCell ref="FB1:FD1"/>
    <mergeCell ref="FF1:FH1"/>
    <mergeCell ref="FJ1:FL1"/>
    <mergeCell ref="FI1:FI2"/>
    <mergeCell ref="FO1:FO2"/>
    <mergeCell ref="B1:B2"/>
    <mergeCell ref="DJ1:DJ2"/>
    <mergeCell ref="DL1:DL2"/>
    <mergeCell ref="DM1:DM2"/>
    <mergeCell ref="DO1:DO2"/>
    <mergeCell ref="DP1:DP2"/>
    <mergeCell ref="FM1:FM2"/>
    <mergeCell ref="FN1:FN2"/>
    <mergeCell ref="ER1:ER2"/>
    <mergeCell ref="EW1:EW2"/>
    <mergeCell ref="FA1:FA2"/>
    <mergeCell ref="FE1:FE2"/>
    <mergeCell ref="EM1:EQ1"/>
    <mergeCell ref="ES1:EV1"/>
    <mergeCell ref="EX1:EZ1"/>
  </mergeCells>
  <pageMargins left="0.7" right="0.7" top="0.75" bottom="0.75" header="0.3" footer="0.3"/>
  <pageSetup paperSize="9" orientation="portrait" r:id="rId1"/>
  <ignoredErrors>
    <ignoredError sqref="EM19:EN19 EM523 EO523:EQ523 ES523:EV523 EX523:EZ523 FB523:FD523 FF523:FH523 FJ523:FL5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HX501"/>
  <sheetViews>
    <sheetView topLeftCell="B1" workbookViewId="0">
      <pane ySplit="2" topLeftCell="A3" activePane="bottomLeft" state="frozen"/>
      <selection pane="bottomLeft" activeCell="FH8" sqref="FH8"/>
    </sheetView>
  </sheetViews>
  <sheetFormatPr defaultColWidth="14.42578125" defaultRowHeight="15.75" customHeight="1" x14ac:dyDescent="0.2"/>
  <cols>
    <col min="1" max="1" width="21.5703125" hidden="1" customWidth="1"/>
    <col min="2" max="2" width="21.5703125" customWidth="1"/>
    <col min="3" max="113" width="21.5703125" hidden="1" customWidth="1"/>
    <col min="114" max="120" width="21.5703125" customWidth="1"/>
    <col min="121" max="142" width="21.5703125" hidden="1" customWidth="1"/>
    <col min="143" max="164" width="21.5703125" customWidth="1"/>
    <col min="165" max="232" width="21.5703125" hidden="1" customWidth="1"/>
  </cols>
  <sheetData>
    <row r="2" spans="1:232" ht="12.75" x14ac:dyDescent="0.2">
      <c r="A2" t="s">
        <v>0</v>
      </c>
      <c r="B2" s="1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 t="s">
        <v>25</v>
      </c>
      <c r="AA2" t="s">
        <v>26</v>
      </c>
      <c r="AB2" t="s">
        <v>27</v>
      </c>
      <c r="AC2" t="s">
        <v>28</v>
      </c>
      <c r="AD2" t="s">
        <v>8</v>
      </c>
      <c r="AE2" t="s">
        <v>29</v>
      </c>
      <c r="AF2" t="s">
        <v>10</v>
      </c>
      <c r="AG2" t="s">
        <v>11</v>
      </c>
      <c r="AH2" t="s">
        <v>12</v>
      </c>
      <c r="AI2" t="s">
        <v>30</v>
      </c>
      <c r="AJ2" t="s">
        <v>31</v>
      </c>
      <c r="AK2" t="s">
        <v>32</v>
      </c>
      <c r="AL2" t="s">
        <v>16</v>
      </c>
      <c r="AM2" t="s">
        <v>17</v>
      </c>
      <c r="AN2" t="s">
        <v>18</v>
      </c>
      <c r="AO2" t="s">
        <v>33</v>
      </c>
      <c r="AP2" t="s">
        <v>20</v>
      </c>
      <c r="AQ2" t="s">
        <v>21</v>
      </c>
      <c r="AR2" t="s">
        <v>22</v>
      </c>
      <c r="AS2" t="s">
        <v>34</v>
      </c>
      <c r="AT2" t="s">
        <v>24</v>
      </c>
      <c r="AU2" t="s">
        <v>25</v>
      </c>
      <c r="AV2" t="s">
        <v>26</v>
      </c>
      <c r="AW2" t="s">
        <v>27</v>
      </c>
      <c r="AX2" t="s">
        <v>28</v>
      </c>
      <c r="AY2" t="s">
        <v>8</v>
      </c>
      <c r="AZ2" t="s">
        <v>9</v>
      </c>
      <c r="BA2" t="s">
        <v>10</v>
      </c>
      <c r="BB2" t="s">
        <v>11</v>
      </c>
      <c r="BC2" t="s">
        <v>12</v>
      </c>
      <c r="BD2" t="s">
        <v>35</v>
      </c>
      <c r="BE2" t="s">
        <v>14</v>
      </c>
      <c r="BF2" t="s">
        <v>15</v>
      </c>
      <c r="BG2" t="s">
        <v>16</v>
      </c>
      <c r="BH2" t="s">
        <v>17</v>
      </c>
      <c r="BI2" t="s">
        <v>18</v>
      </c>
      <c r="BJ2" t="s">
        <v>19</v>
      </c>
      <c r="BK2" t="s">
        <v>20</v>
      </c>
      <c r="BL2" t="s">
        <v>21</v>
      </c>
      <c r="BM2" t="s">
        <v>22</v>
      </c>
      <c r="BN2" t="s">
        <v>23</v>
      </c>
      <c r="BO2" t="s">
        <v>24</v>
      </c>
      <c r="BP2" t="s">
        <v>25</v>
      </c>
      <c r="BQ2" t="s">
        <v>36</v>
      </c>
      <c r="BR2" t="s">
        <v>27</v>
      </c>
      <c r="BS2" t="s">
        <v>28</v>
      </c>
      <c r="BT2" t="s">
        <v>8</v>
      </c>
      <c r="BU2" t="s">
        <v>9</v>
      </c>
      <c r="BV2" t="s">
        <v>10</v>
      </c>
      <c r="BW2" t="s">
        <v>11</v>
      </c>
      <c r="BX2" t="s">
        <v>12</v>
      </c>
      <c r="BY2" t="s">
        <v>13</v>
      </c>
      <c r="BZ2" t="s">
        <v>14</v>
      </c>
      <c r="CA2" t="s">
        <v>15</v>
      </c>
      <c r="CB2" t="s">
        <v>16</v>
      </c>
      <c r="CC2" t="s">
        <v>17</v>
      </c>
      <c r="CD2" t="s">
        <v>18</v>
      </c>
      <c r="CE2" t="s">
        <v>19</v>
      </c>
      <c r="CF2" t="s">
        <v>20</v>
      </c>
      <c r="CG2" t="s">
        <v>21</v>
      </c>
      <c r="CH2" t="s">
        <v>22</v>
      </c>
      <c r="CI2" t="s">
        <v>23</v>
      </c>
      <c r="CJ2" t="s">
        <v>24</v>
      </c>
      <c r="CK2" t="s">
        <v>25</v>
      </c>
      <c r="CL2" t="s">
        <v>26</v>
      </c>
      <c r="CM2" t="s">
        <v>27</v>
      </c>
      <c r="CN2" t="s">
        <v>28</v>
      </c>
      <c r="CO2" t="s">
        <v>8</v>
      </c>
      <c r="CP2" t="s">
        <v>9</v>
      </c>
      <c r="CQ2" t="s">
        <v>10</v>
      </c>
      <c r="CR2" t="s">
        <v>11</v>
      </c>
      <c r="CS2" t="s">
        <v>12</v>
      </c>
      <c r="CT2" t="s">
        <v>35</v>
      </c>
      <c r="CU2" t="s">
        <v>14</v>
      </c>
      <c r="CV2" t="s">
        <v>15</v>
      </c>
      <c r="CW2" t="s">
        <v>16</v>
      </c>
      <c r="CX2" t="s">
        <v>17</v>
      </c>
      <c r="CY2" t="s">
        <v>18</v>
      </c>
      <c r="CZ2" t="s">
        <v>19</v>
      </c>
      <c r="DA2" t="s">
        <v>20</v>
      </c>
      <c r="DB2" t="s">
        <v>21</v>
      </c>
      <c r="DC2" t="s">
        <v>22</v>
      </c>
      <c r="DD2" t="s">
        <v>23</v>
      </c>
      <c r="DE2" t="s">
        <v>24</v>
      </c>
      <c r="DF2" t="s">
        <v>25</v>
      </c>
      <c r="DG2" t="s">
        <v>26</v>
      </c>
      <c r="DH2" t="s">
        <v>27</v>
      </c>
      <c r="DI2" t="s">
        <v>28</v>
      </c>
      <c r="DJ2" t="s">
        <v>2</v>
      </c>
      <c r="DL2" t="s">
        <v>3</v>
      </c>
      <c r="DM2" t="s">
        <v>4</v>
      </c>
      <c r="DN2" t="s">
        <v>5</v>
      </c>
      <c r="DO2" t="s">
        <v>6</v>
      </c>
      <c r="DP2" t="s">
        <v>7</v>
      </c>
      <c r="DQ2" t="s">
        <v>37</v>
      </c>
      <c r="DR2" t="s">
        <v>38</v>
      </c>
      <c r="DS2" t="s">
        <v>39</v>
      </c>
      <c r="DT2" t="s">
        <v>40</v>
      </c>
      <c r="DU2" t="s">
        <v>41</v>
      </c>
      <c r="DV2" t="s">
        <v>42</v>
      </c>
      <c r="DW2" t="s">
        <v>43</v>
      </c>
      <c r="DX2" t="s">
        <v>44</v>
      </c>
      <c r="DY2" t="s">
        <v>45</v>
      </c>
      <c r="DZ2" t="s">
        <v>46</v>
      </c>
      <c r="EA2" t="s">
        <v>47</v>
      </c>
      <c r="EB2" t="s">
        <v>48</v>
      </c>
      <c r="EC2" t="s">
        <v>49</v>
      </c>
      <c r="ED2" t="s">
        <v>50</v>
      </c>
      <c r="EE2" t="s">
        <v>51</v>
      </c>
      <c r="EF2" t="s">
        <v>52</v>
      </c>
      <c r="EG2" t="s">
        <v>53</v>
      </c>
      <c r="EH2" t="s">
        <v>54</v>
      </c>
      <c r="EI2" t="s">
        <v>55</v>
      </c>
      <c r="EJ2" t="s">
        <v>56</v>
      </c>
      <c r="EK2" t="s">
        <v>57</v>
      </c>
      <c r="EL2" t="s">
        <v>28</v>
      </c>
      <c r="EM2" t="s">
        <v>37</v>
      </c>
      <c r="EN2" t="s">
        <v>38</v>
      </c>
      <c r="EO2" t="s">
        <v>39</v>
      </c>
      <c r="EP2" t="s">
        <v>40</v>
      </c>
      <c r="EQ2" t="s">
        <v>41</v>
      </c>
      <c r="ER2" t="s">
        <v>42</v>
      </c>
      <c r="ES2" t="s">
        <v>43</v>
      </c>
      <c r="ET2" t="s">
        <v>44</v>
      </c>
      <c r="EU2" t="s">
        <v>45</v>
      </c>
      <c r="EV2" t="s">
        <v>46</v>
      </c>
      <c r="EW2" t="s">
        <v>47</v>
      </c>
      <c r="EX2" t="s">
        <v>48</v>
      </c>
      <c r="EY2" t="s">
        <v>49</v>
      </c>
      <c r="EZ2" t="s">
        <v>50</v>
      </c>
      <c r="FA2" t="s">
        <v>51</v>
      </c>
      <c r="FB2" t="s">
        <v>52</v>
      </c>
      <c r="FC2" t="s">
        <v>53</v>
      </c>
      <c r="FD2" t="s">
        <v>54</v>
      </c>
      <c r="FE2" t="s">
        <v>58</v>
      </c>
      <c r="FF2" t="s">
        <v>56</v>
      </c>
      <c r="FG2" t="s">
        <v>57</v>
      </c>
      <c r="FH2" t="s">
        <v>28</v>
      </c>
      <c r="FI2" t="s">
        <v>37</v>
      </c>
      <c r="FJ2" t="s">
        <v>38</v>
      </c>
      <c r="FK2" t="s">
        <v>39</v>
      </c>
      <c r="FL2" t="s">
        <v>40</v>
      </c>
      <c r="FM2" t="s">
        <v>41</v>
      </c>
      <c r="FN2" t="s">
        <v>42</v>
      </c>
      <c r="FO2" t="s">
        <v>43</v>
      </c>
      <c r="FP2" t="s">
        <v>44</v>
      </c>
      <c r="FQ2" t="s">
        <v>45</v>
      </c>
      <c r="FR2" t="s">
        <v>46</v>
      </c>
      <c r="FS2" t="s">
        <v>47</v>
      </c>
      <c r="FT2" t="s">
        <v>48</v>
      </c>
      <c r="FU2" t="s">
        <v>49</v>
      </c>
      <c r="FV2" t="s">
        <v>50</v>
      </c>
      <c r="FW2" t="s">
        <v>51</v>
      </c>
      <c r="FX2" t="s">
        <v>52</v>
      </c>
      <c r="FY2" t="s">
        <v>53</v>
      </c>
      <c r="FZ2" t="s">
        <v>54</v>
      </c>
      <c r="GA2" t="s">
        <v>55</v>
      </c>
      <c r="GB2" t="s">
        <v>56</v>
      </c>
      <c r="GC2" t="s">
        <v>57</v>
      </c>
      <c r="GD2" t="s">
        <v>28</v>
      </c>
      <c r="GE2" t="s">
        <v>37</v>
      </c>
      <c r="GF2" t="s">
        <v>38</v>
      </c>
      <c r="GG2" t="s">
        <v>39</v>
      </c>
      <c r="GH2" t="s">
        <v>40</v>
      </c>
      <c r="GI2" t="s">
        <v>41</v>
      </c>
      <c r="GJ2" t="s">
        <v>42</v>
      </c>
      <c r="GK2" t="s">
        <v>43</v>
      </c>
      <c r="GL2" t="s">
        <v>44</v>
      </c>
      <c r="GM2" t="s">
        <v>45</v>
      </c>
      <c r="GN2" t="s">
        <v>46</v>
      </c>
      <c r="GO2" t="s">
        <v>47</v>
      </c>
      <c r="GP2" t="s">
        <v>48</v>
      </c>
      <c r="GQ2" t="s">
        <v>49</v>
      </c>
      <c r="GR2" t="s">
        <v>50</v>
      </c>
      <c r="GS2" t="s">
        <v>51</v>
      </c>
      <c r="GT2" t="s">
        <v>52</v>
      </c>
      <c r="GU2" t="s">
        <v>53</v>
      </c>
      <c r="GV2" t="s">
        <v>54</v>
      </c>
      <c r="GW2" t="s">
        <v>55</v>
      </c>
      <c r="GX2" t="s">
        <v>56</v>
      </c>
      <c r="GY2" t="s">
        <v>57</v>
      </c>
      <c r="GZ2" t="s">
        <v>28</v>
      </c>
      <c r="HA2" t="s">
        <v>37</v>
      </c>
      <c r="HB2" t="s">
        <v>38</v>
      </c>
      <c r="HC2" t="s">
        <v>39</v>
      </c>
      <c r="HD2" t="s">
        <v>40</v>
      </c>
      <c r="HE2" t="s">
        <v>41</v>
      </c>
      <c r="HF2" t="s">
        <v>42</v>
      </c>
      <c r="HG2" t="s">
        <v>43</v>
      </c>
      <c r="HH2" t="s">
        <v>44</v>
      </c>
      <c r="HI2" t="s">
        <v>45</v>
      </c>
      <c r="HJ2" t="s">
        <v>46</v>
      </c>
      <c r="HK2" t="s">
        <v>47</v>
      </c>
      <c r="HL2" t="s">
        <v>48</v>
      </c>
      <c r="HM2" t="s">
        <v>49</v>
      </c>
      <c r="HN2" t="s">
        <v>50</v>
      </c>
      <c r="HO2" t="s">
        <v>51</v>
      </c>
      <c r="HP2" t="s">
        <v>52</v>
      </c>
      <c r="HQ2" t="s">
        <v>53</v>
      </c>
      <c r="HR2" t="s">
        <v>54</v>
      </c>
      <c r="HS2" t="s">
        <v>58</v>
      </c>
      <c r="HT2" t="s">
        <v>56</v>
      </c>
      <c r="HU2" t="s">
        <v>57</v>
      </c>
      <c r="HV2" t="s">
        <v>28</v>
      </c>
      <c r="HW2" s="1" t="s">
        <v>59</v>
      </c>
      <c r="HX2" s="1" t="s">
        <v>59</v>
      </c>
    </row>
    <row r="3" spans="1:232" ht="12.75" x14ac:dyDescent="0.2">
      <c r="A3" s="2">
        <v>42354.61419763889</v>
      </c>
      <c r="B3" s="1">
        <v>56</v>
      </c>
      <c r="DJ3" s="1" t="s">
        <v>60</v>
      </c>
      <c r="DK3" s="1"/>
      <c r="DL3" s="1" t="s">
        <v>61</v>
      </c>
      <c r="DM3" s="1" t="s">
        <v>62</v>
      </c>
      <c r="DN3" s="1" t="s">
        <v>63</v>
      </c>
      <c r="DO3" s="1">
        <v>1</v>
      </c>
      <c r="DP3" s="1">
        <v>2558</v>
      </c>
      <c r="EM3" s="1">
        <v>5</v>
      </c>
      <c r="EN3" s="1">
        <v>5</v>
      </c>
      <c r="EO3" s="1">
        <v>4</v>
      </c>
      <c r="EP3" s="1">
        <v>5</v>
      </c>
      <c r="EQ3" s="1">
        <v>5</v>
      </c>
      <c r="ER3" s="1">
        <v>5</v>
      </c>
      <c r="ES3" s="1">
        <v>4</v>
      </c>
      <c r="ET3" s="1">
        <v>5</v>
      </c>
      <c r="EU3" s="1">
        <v>5</v>
      </c>
      <c r="EV3" s="1">
        <v>5</v>
      </c>
      <c r="EW3" s="1">
        <v>5</v>
      </c>
      <c r="EX3" s="1">
        <v>5</v>
      </c>
      <c r="EY3" s="1">
        <v>5</v>
      </c>
      <c r="EZ3" s="1">
        <v>4</v>
      </c>
      <c r="FA3" s="1">
        <v>5</v>
      </c>
      <c r="FB3" s="1">
        <v>5</v>
      </c>
      <c r="FC3" s="1">
        <v>5</v>
      </c>
      <c r="FD3" s="1">
        <v>5</v>
      </c>
      <c r="FE3" s="1">
        <v>5</v>
      </c>
      <c r="FF3" s="1">
        <v>5</v>
      </c>
      <c r="FG3" s="1">
        <v>5</v>
      </c>
    </row>
    <row r="4" spans="1:232" ht="12.75" x14ac:dyDescent="0.2">
      <c r="A4" s="2">
        <v>42354.615129351849</v>
      </c>
      <c r="B4" s="1">
        <v>56</v>
      </c>
      <c r="DJ4" s="1" t="s">
        <v>60</v>
      </c>
      <c r="DK4" s="1"/>
      <c r="DL4" s="1" t="s">
        <v>64</v>
      </c>
      <c r="DM4" s="1" t="s">
        <v>65</v>
      </c>
      <c r="DN4" s="1" t="s">
        <v>66</v>
      </c>
      <c r="DO4" s="1">
        <v>1</v>
      </c>
      <c r="DP4" s="1">
        <v>2558</v>
      </c>
      <c r="EM4" s="1">
        <v>5</v>
      </c>
      <c r="EN4" s="1">
        <v>5</v>
      </c>
      <c r="EO4" s="1">
        <v>5</v>
      </c>
      <c r="EP4" s="1">
        <v>5</v>
      </c>
      <c r="EQ4" s="1">
        <v>5</v>
      </c>
      <c r="ER4" s="1">
        <v>5</v>
      </c>
      <c r="ES4" s="1">
        <v>5</v>
      </c>
      <c r="ET4" s="1">
        <v>5</v>
      </c>
      <c r="EU4" s="1">
        <v>5</v>
      </c>
      <c r="EV4" s="1">
        <v>5</v>
      </c>
      <c r="EW4" s="1">
        <v>5</v>
      </c>
      <c r="EX4" s="1">
        <v>5</v>
      </c>
      <c r="EY4" s="1">
        <v>5</v>
      </c>
      <c r="EZ4" s="1">
        <v>5</v>
      </c>
      <c r="FA4" s="1">
        <v>5</v>
      </c>
      <c r="FB4" s="1">
        <v>5</v>
      </c>
      <c r="FC4" s="1">
        <v>5</v>
      </c>
      <c r="FD4" s="1">
        <v>5</v>
      </c>
      <c r="FE4" s="1">
        <v>5</v>
      </c>
      <c r="FF4" s="1">
        <v>5</v>
      </c>
      <c r="FG4" s="1">
        <v>5</v>
      </c>
    </row>
    <row r="5" spans="1:232" ht="12.75" x14ac:dyDescent="0.2">
      <c r="A5" s="2">
        <v>42354.616258831018</v>
      </c>
      <c r="B5" s="1">
        <v>56</v>
      </c>
      <c r="DJ5" s="1" t="s">
        <v>60</v>
      </c>
      <c r="DK5" s="1"/>
      <c r="DL5" s="1" t="s">
        <v>67</v>
      </c>
      <c r="DM5" s="1" t="s">
        <v>68</v>
      </c>
      <c r="DN5" s="1" t="s">
        <v>69</v>
      </c>
      <c r="DO5" s="1">
        <v>1</v>
      </c>
      <c r="DP5" s="1">
        <v>2558</v>
      </c>
      <c r="EM5" s="1">
        <v>5</v>
      </c>
      <c r="EN5" s="1">
        <v>5</v>
      </c>
      <c r="EO5" s="1">
        <v>5</v>
      </c>
      <c r="EP5" s="1">
        <v>5</v>
      </c>
      <c r="EQ5" s="1">
        <v>5</v>
      </c>
      <c r="ER5" s="1">
        <v>5</v>
      </c>
      <c r="ES5" s="1">
        <v>5</v>
      </c>
      <c r="ET5" s="1">
        <v>5</v>
      </c>
      <c r="EU5" s="1">
        <v>5</v>
      </c>
      <c r="EV5" s="1">
        <v>5</v>
      </c>
      <c r="EW5" s="1">
        <v>5</v>
      </c>
      <c r="EX5" s="1">
        <v>4</v>
      </c>
      <c r="EY5" s="1">
        <v>5</v>
      </c>
      <c r="EZ5" s="1">
        <v>5</v>
      </c>
      <c r="FA5" s="1">
        <v>5</v>
      </c>
      <c r="FB5" s="1">
        <v>5</v>
      </c>
      <c r="FC5" s="1">
        <v>5</v>
      </c>
      <c r="FD5" s="1">
        <v>5</v>
      </c>
      <c r="FE5" s="1">
        <v>5</v>
      </c>
      <c r="FF5" s="1">
        <v>4</v>
      </c>
      <c r="FG5" s="1">
        <v>5</v>
      </c>
    </row>
    <row r="6" spans="1:232" ht="12.75" x14ac:dyDescent="0.2">
      <c r="A6" s="2">
        <v>42354.617537083337</v>
      </c>
      <c r="B6" s="1">
        <v>56</v>
      </c>
      <c r="DJ6" s="1" t="s">
        <v>60</v>
      </c>
      <c r="DK6" s="1"/>
      <c r="DL6" s="1" t="s">
        <v>70</v>
      </c>
      <c r="DM6" s="1" t="s">
        <v>71</v>
      </c>
      <c r="DN6" s="1" t="s">
        <v>63</v>
      </c>
      <c r="DO6" s="1">
        <v>1</v>
      </c>
      <c r="DP6" s="1">
        <v>2558</v>
      </c>
      <c r="EM6" s="1">
        <v>5</v>
      </c>
      <c r="EN6" s="1">
        <v>5</v>
      </c>
      <c r="EO6" s="1">
        <v>5</v>
      </c>
      <c r="EP6" s="1">
        <v>4</v>
      </c>
      <c r="EQ6" s="1">
        <v>5</v>
      </c>
      <c r="ER6" s="1">
        <v>5</v>
      </c>
      <c r="ES6" s="1">
        <v>5</v>
      </c>
      <c r="ET6" s="1">
        <v>5</v>
      </c>
      <c r="EU6" s="1">
        <v>5</v>
      </c>
      <c r="EV6" s="1">
        <v>5</v>
      </c>
      <c r="EW6" s="1">
        <v>5</v>
      </c>
      <c r="EX6" s="1">
        <v>5</v>
      </c>
      <c r="EY6" s="1">
        <v>5</v>
      </c>
      <c r="EZ6" s="1">
        <v>5</v>
      </c>
      <c r="FA6" s="1">
        <v>5</v>
      </c>
      <c r="FB6" s="1">
        <v>5</v>
      </c>
      <c r="FC6" s="1">
        <v>5</v>
      </c>
      <c r="FD6" s="1">
        <v>5</v>
      </c>
      <c r="FE6" s="1">
        <v>5</v>
      </c>
      <c r="FF6" s="1">
        <v>5</v>
      </c>
      <c r="FG6" s="1">
        <v>5</v>
      </c>
    </row>
    <row r="7" spans="1:232" ht="12.75" x14ac:dyDescent="0.2">
      <c r="A7" s="2">
        <v>42354.618464236111</v>
      </c>
      <c r="B7" s="1">
        <v>56</v>
      </c>
      <c r="DJ7" s="1" t="s">
        <v>60</v>
      </c>
      <c r="DK7" s="1"/>
      <c r="DL7" s="1" t="s">
        <v>72</v>
      </c>
      <c r="DM7" s="1" t="s">
        <v>73</v>
      </c>
      <c r="DN7" s="3">
        <v>1</v>
      </c>
      <c r="DO7" s="1">
        <v>1</v>
      </c>
      <c r="DP7" s="1">
        <v>2558</v>
      </c>
      <c r="EM7" s="1">
        <v>5</v>
      </c>
      <c r="EN7" s="1">
        <v>5</v>
      </c>
      <c r="EO7" s="1">
        <v>5</v>
      </c>
      <c r="EP7" s="1">
        <v>5</v>
      </c>
      <c r="EQ7" s="1">
        <v>5</v>
      </c>
      <c r="ER7" s="1">
        <v>5</v>
      </c>
      <c r="ES7" s="1">
        <v>5</v>
      </c>
      <c r="ET7" s="1">
        <v>5</v>
      </c>
      <c r="EU7" s="1">
        <v>5</v>
      </c>
      <c r="EV7" s="1">
        <v>5</v>
      </c>
      <c r="EW7" s="1">
        <v>5</v>
      </c>
      <c r="EX7" s="1">
        <v>5</v>
      </c>
      <c r="EY7" s="1">
        <v>5</v>
      </c>
      <c r="EZ7" s="1">
        <v>5</v>
      </c>
      <c r="FA7" s="1">
        <v>5</v>
      </c>
      <c r="FB7" s="1">
        <v>5</v>
      </c>
      <c r="FC7" s="1">
        <v>5</v>
      </c>
      <c r="FD7" s="1">
        <v>5</v>
      </c>
      <c r="FE7" s="1">
        <v>5</v>
      </c>
      <c r="FF7" s="1">
        <v>5</v>
      </c>
      <c r="FG7" s="1">
        <v>5</v>
      </c>
    </row>
    <row r="8" spans="1:232" ht="12.75" x14ac:dyDescent="0.2">
      <c r="A8" s="2">
        <v>42354.619032245369</v>
      </c>
      <c r="B8" s="1">
        <v>56</v>
      </c>
      <c r="DJ8" s="1" t="s">
        <v>60</v>
      </c>
      <c r="DK8" s="1"/>
      <c r="DL8" s="1" t="s">
        <v>75</v>
      </c>
      <c r="DM8" s="1" t="s">
        <v>74</v>
      </c>
      <c r="DN8" s="1" t="s">
        <v>76</v>
      </c>
      <c r="DO8" s="1">
        <v>1</v>
      </c>
      <c r="DP8" s="1">
        <v>2558</v>
      </c>
      <c r="EM8" s="1">
        <v>5</v>
      </c>
      <c r="EN8" s="1">
        <v>3</v>
      </c>
      <c r="EO8" s="1">
        <v>4</v>
      </c>
      <c r="EP8" s="1">
        <v>5</v>
      </c>
      <c r="EQ8" s="1">
        <v>4</v>
      </c>
      <c r="ER8" s="1">
        <v>5</v>
      </c>
      <c r="ES8" s="1">
        <v>4</v>
      </c>
      <c r="ET8" s="1">
        <v>4</v>
      </c>
      <c r="EU8" s="1">
        <v>5</v>
      </c>
      <c r="EV8" s="1">
        <v>5</v>
      </c>
      <c r="EW8" s="1">
        <v>5</v>
      </c>
      <c r="EX8" s="1">
        <v>4</v>
      </c>
      <c r="EY8" s="1">
        <v>5</v>
      </c>
      <c r="EZ8" s="1">
        <v>5</v>
      </c>
      <c r="FA8" s="1">
        <v>4</v>
      </c>
      <c r="FB8" s="1">
        <v>5</v>
      </c>
      <c r="FC8" s="1">
        <v>5</v>
      </c>
      <c r="FD8" s="1">
        <v>4</v>
      </c>
      <c r="FE8" s="1">
        <v>5</v>
      </c>
      <c r="FF8" s="1">
        <v>4</v>
      </c>
      <c r="FG8" s="1">
        <v>4</v>
      </c>
      <c r="FH8" s="1" t="s">
        <v>77</v>
      </c>
    </row>
    <row r="9" spans="1:232" ht="12.75" x14ac:dyDescent="0.2">
      <c r="A9" s="2">
        <v>42354.635954409721</v>
      </c>
      <c r="B9" s="1">
        <v>56</v>
      </c>
      <c r="DJ9" s="1" t="s">
        <v>60</v>
      </c>
      <c r="DK9" s="1"/>
      <c r="DL9" s="1" t="s">
        <v>78</v>
      </c>
      <c r="DM9" s="1" t="s">
        <v>73</v>
      </c>
      <c r="DN9" s="1" t="s">
        <v>63</v>
      </c>
      <c r="DO9" s="1">
        <v>1</v>
      </c>
      <c r="DP9" s="1">
        <v>2558</v>
      </c>
      <c r="EM9" s="1">
        <v>5</v>
      </c>
      <c r="EN9" s="1">
        <v>5</v>
      </c>
      <c r="EO9" s="1">
        <v>5</v>
      </c>
      <c r="EP9" s="1">
        <v>4</v>
      </c>
      <c r="EQ9" s="1">
        <v>5</v>
      </c>
      <c r="ER9" s="1">
        <v>5</v>
      </c>
      <c r="ES9" s="1">
        <v>4</v>
      </c>
      <c r="ET9" s="1">
        <v>5</v>
      </c>
      <c r="EU9" s="1">
        <v>5</v>
      </c>
      <c r="EV9" s="1">
        <v>5</v>
      </c>
      <c r="EW9" s="1">
        <v>4</v>
      </c>
      <c r="EX9" s="1">
        <v>5</v>
      </c>
      <c r="EY9" s="1">
        <v>5</v>
      </c>
      <c r="EZ9" s="1">
        <v>4</v>
      </c>
      <c r="FA9" s="1">
        <v>5</v>
      </c>
      <c r="FB9" s="1">
        <v>5</v>
      </c>
      <c r="FC9" s="1">
        <v>5</v>
      </c>
      <c r="FD9" s="1">
        <v>5</v>
      </c>
      <c r="FE9" s="1">
        <v>5</v>
      </c>
      <c r="FF9" s="1">
        <v>5</v>
      </c>
      <c r="FG9" s="1">
        <v>4</v>
      </c>
    </row>
    <row r="10" spans="1:232" ht="12.75" x14ac:dyDescent="0.2">
      <c r="A10" s="2">
        <v>42354.643147951385</v>
      </c>
      <c r="B10" s="1" t="s">
        <v>79</v>
      </c>
      <c r="DJ10" s="1" t="s">
        <v>80</v>
      </c>
      <c r="DK10" s="1"/>
      <c r="DL10" s="1" t="s">
        <v>81</v>
      </c>
      <c r="DM10" s="1" t="s">
        <v>62</v>
      </c>
      <c r="DN10" s="1" t="s">
        <v>63</v>
      </c>
      <c r="DO10" s="1">
        <v>1</v>
      </c>
      <c r="DP10" s="1">
        <v>2558</v>
      </c>
      <c r="EM10" s="1">
        <v>3</v>
      </c>
      <c r="EN10" s="1">
        <v>4</v>
      </c>
      <c r="EO10" s="1">
        <v>4</v>
      </c>
      <c r="EP10" s="1">
        <v>4</v>
      </c>
      <c r="EQ10" s="1">
        <v>4</v>
      </c>
      <c r="ER10" s="1">
        <v>5</v>
      </c>
      <c r="ES10" s="1">
        <v>5</v>
      </c>
      <c r="ET10" s="1">
        <v>4</v>
      </c>
      <c r="EU10" s="1">
        <v>5</v>
      </c>
      <c r="EV10" s="1">
        <v>5</v>
      </c>
      <c r="EW10" s="1">
        <v>5</v>
      </c>
      <c r="EX10" s="1">
        <v>5</v>
      </c>
      <c r="EY10" s="1">
        <v>5</v>
      </c>
      <c r="EZ10" s="1">
        <v>5</v>
      </c>
      <c r="FA10" s="1">
        <v>5</v>
      </c>
      <c r="FB10" s="1">
        <v>5</v>
      </c>
      <c r="FC10" s="1">
        <v>4</v>
      </c>
      <c r="FD10" s="1">
        <v>4</v>
      </c>
      <c r="FE10" s="1">
        <v>4</v>
      </c>
      <c r="FF10" s="1">
        <v>4</v>
      </c>
      <c r="FG10" s="1">
        <v>4</v>
      </c>
    </row>
    <row r="11" spans="1:232" ht="12.75" x14ac:dyDescent="0.2">
      <c r="A11" s="2">
        <v>42354.645251412032</v>
      </c>
      <c r="B11" s="1" t="s">
        <v>79</v>
      </c>
      <c r="DJ11" s="1" t="s">
        <v>80</v>
      </c>
      <c r="DK11" s="1"/>
      <c r="DL11" s="1" t="s">
        <v>67</v>
      </c>
      <c r="DM11" s="1" t="s">
        <v>68</v>
      </c>
      <c r="DN11" s="1" t="s">
        <v>69</v>
      </c>
      <c r="DO11" s="1">
        <v>1</v>
      </c>
      <c r="DP11" s="1">
        <v>2558</v>
      </c>
      <c r="EM11" s="1">
        <v>4</v>
      </c>
      <c r="EN11" s="1">
        <v>5</v>
      </c>
      <c r="EO11" s="1">
        <v>5</v>
      </c>
      <c r="EP11" s="1">
        <v>4</v>
      </c>
      <c r="EQ11" s="1">
        <v>4</v>
      </c>
      <c r="ER11" s="1">
        <v>4</v>
      </c>
      <c r="ES11" s="1">
        <v>4</v>
      </c>
      <c r="ET11" s="1">
        <v>3</v>
      </c>
      <c r="EU11" s="1">
        <v>4</v>
      </c>
      <c r="EV11" s="1">
        <v>4</v>
      </c>
      <c r="EW11" s="1">
        <v>4</v>
      </c>
      <c r="EX11" s="1">
        <v>4</v>
      </c>
      <c r="EY11" s="1">
        <v>4</v>
      </c>
      <c r="EZ11" s="1">
        <v>4</v>
      </c>
      <c r="FA11" s="1">
        <v>4</v>
      </c>
      <c r="FB11" s="1">
        <v>4</v>
      </c>
      <c r="FC11" s="1">
        <v>3</v>
      </c>
      <c r="FD11" s="1">
        <v>4</v>
      </c>
      <c r="FE11" s="1">
        <v>4</v>
      </c>
      <c r="FF11" s="1">
        <v>4</v>
      </c>
      <c r="FG11" s="1">
        <v>4</v>
      </c>
    </row>
    <row r="12" spans="1:232" ht="12.75" x14ac:dyDescent="0.2">
      <c r="A12" s="2">
        <v>42354.646705520834</v>
      </c>
      <c r="B12" s="1" t="s">
        <v>79</v>
      </c>
      <c r="DJ12" s="1" t="s">
        <v>80</v>
      </c>
      <c r="DK12" s="1"/>
      <c r="DL12" s="1" t="s">
        <v>82</v>
      </c>
      <c r="DM12" s="1" t="s">
        <v>65</v>
      </c>
      <c r="DN12" s="1" t="s">
        <v>66</v>
      </c>
      <c r="DO12" s="1">
        <v>1</v>
      </c>
      <c r="DP12" s="1">
        <v>2558</v>
      </c>
      <c r="EM12" s="1">
        <v>3</v>
      </c>
      <c r="EN12" s="1">
        <v>4</v>
      </c>
      <c r="EO12" s="1">
        <v>4</v>
      </c>
      <c r="EP12" s="1">
        <v>3</v>
      </c>
      <c r="EQ12" s="1">
        <v>3</v>
      </c>
      <c r="ER12" s="1">
        <v>4</v>
      </c>
      <c r="ES12" s="1">
        <v>3</v>
      </c>
      <c r="ET12" s="1">
        <v>3</v>
      </c>
      <c r="EU12" s="1">
        <v>3</v>
      </c>
      <c r="EV12" s="1">
        <v>3</v>
      </c>
      <c r="EW12" s="1">
        <v>4</v>
      </c>
      <c r="EX12" s="1">
        <v>3</v>
      </c>
      <c r="EY12" s="1">
        <v>3</v>
      </c>
      <c r="EZ12" s="1">
        <v>4</v>
      </c>
      <c r="FA12" s="1">
        <v>4</v>
      </c>
      <c r="FB12" s="1">
        <v>4</v>
      </c>
      <c r="FC12" s="1">
        <v>4</v>
      </c>
      <c r="FD12" s="1">
        <v>4</v>
      </c>
      <c r="FE12" s="1">
        <v>3</v>
      </c>
      <c r="FF12" s="1">
        <v>3</v>
      </c>
      <c r="FG12" s="1">
        <v>3</v>
      </c>
    </row>
    <row r="13" spans="1:232" ht="12.75" x14ac:dyDescent="0.2">
      <c r="A13" s="2">
        <v>42354.648088877315</v>
      </c>
      <c r="B13" s="1" t="s">
        <v>79</v>
      </c>
      <c r="DJ13" s="1" t="s">
        <v>80</v>
      </c>
      <c r="DK13" s="1"/>
      <c r="DL13" s="1" t="s">
        <v>83</v>
      </c>
      <c r="DM13" s="1" t="s">
        <v>84</v>
      </c>
      <c r="DN13" s="1" t="s">
        <v>63</v>
      </c>
      <c r="DO13" s="1">
        <v>1</v>
      </c>
      <c r="DP13" s="1">
        <v>2558</v>
      </c>
      <c r="EM13" s="1">
        <v>4</v>
      </c>
      <c r="EN13" s="1">
        <v>3</v>
      </c>
      <c r="EO13" s="1">
        <v>4</v>
      </c>
      <c r="EP13" s="1">
        <v>3</v>
      </c>
      <c r="EQ13" s="1">
        <v>4</v>
      </c>
      <c r="ER13" s="1">
        <v>4</v>
      </c>
      <c r="ES13" s="1">
        <v>4</v>
      </c>
      <c r="ET13" s="1">
        <v>3</v>
      </c>
      <c r="EU13" s="1">
        <v>4</v>
      </c>
      <c r="EV13" s="1">
        <v>4</v>
      </c>
      <c r="EW13" s="1">
        <v>4</v>
      </c>
      <c r="EX13" s="1">
        <v>4</v>
      </c>
      <c r="EY13" s="1">
        <v>4</v>
      </c>
      <c r="EZ13" s="1">
        <v>3</v>
      </c>
      <c r="FA13" s="1">
        <v>4</v>
      </c>
      <c r="FB13" s="1">
        <v>4</v>
      </c>
      <c r="FC13" s="1">
        <v>4</v>
      </c>
      <c r="FD13" s="1">
        <v>4</v>
      </c>
      <c r="FE13" s="1">
        <v>3</v>
      </c>
      <c r="FF13" s="1">
        <v>3</v>
      </c>
      <c r="FG13" s="1">
        <v>3</v>
      </c>
    </row>
    <row r="14" spans="1:232" ht="12.75" x14ac:dyDescent="0.2">
      <c r="A14" s="2">
        <v>42354.649479178246</v>
      </c>
      <c r="B14" s="1" t="s">
        <v>79</v>
      </c>
      <c r="DJ14" s="1" t="s">
        <v>80</v>
      </c>
      <c r="DK14" s="1"/>
      <c r="DL14" s="1" t="s">
        <v>85</v>
      </c>
      <c r="DM14" s="1" t="s">
        <v>86</v>
      </c>
      <c r="DN14" s="1" t="s">
        <v>63</v>
      </c>
      <c r="DO14" s="1">
        <v>1</v>
      </c>
      <c r="DP14" s="1">
        <v>2558</v>
      </c>
      <c r="EM14" s="1">
        <v>4</v>
      </c>
      <c r="EN14" s="1">
        <v>4</v>
      </c>
      <c r="EO14" s="1">
        <v>4</v>
      </c>
      <c r="EP14" s="1">
        <v>4</v>
      </c>
      <c r="EQ14" s="1">
        <v>4</v>
      </c>
      <c r="ER14" s="1">
        <v>4</v>
      </c>
      <c r="ES14" s="1">
        <v>4</v>
      </c>
      <c r="ET14" s="1">
        <v>3</v>
      </c>
      <c r="EU14" s="1">
        <v>4</v>
      </c>
      <c r="EV14" s="1">
        <v>4</v>
      </c>
      <c r="EW14" s="1">
        <v>3</v>
      </c>
      <c r="EX14" s="1">
        <v>4</v>
      </c>
      <c r="EY14" s="1">
        <v>4</v>
      </c>
      <c r="EZ14" s="1">
        <v>4</v>
      </c>
      <c r="FA14" s="1">
        <v>4</v>
      </c>
      <c r="FB14" s="1">
        <v>3</v>
      </c>
      <c r="FC14" s="1">
        <v>4</v>
      </c>
      <c r="FD14" s="1">
        <v>4</v>
      </c>
      <c r="FE14" s="1">
        <v>3</v>
      </c>
      <c r="FF14" s="1">
        <v>3</v>
      </c>
      <c r="FG14" s="1">
        <v>3</v>
      </c>
    </row>
    <row r="15" spans="1:232" ht="12.75" x14ac:dyDescent="0.2">
      <c r="A15" s="2">
        <v>42354.650603541668</v>
      </c>
      <c r="B15" s="1" t="s">
        <v>79</v>
      </c>
      <c r="DJ15" s="1" t="s">
        <v>80</v>
      </c>
      <c r="DK15" s="1"/>
      <c r="DL15" s="1" t="s">
        <v>75</v>
      </c>
      <c r="DM15" s="1" t="s">
        <v>74</v>
      </c>
      <c r="DN15" s="1" t="s">
        <v>76</v>
      </c>
      <c r="DO15" s="1">
        <v>1</v>
      </c>
      <c r="DP15" s="1">
        <v>2558</v>
      </c>
      <c r="EM15" s="1">
        <v>4</v>
      </c>
      <c r="EN15" s="1">
        <v>4</v>
      </c>
      <c r="EO15" s="1">
        <v>3</v>
      </c>
      <c r="EP15" s="1">
        <v>4</v>
      </c>
      <c r="EQ15" s="1">
        <v>4</v>
      </c>
      <c r="ER15" s="1">
        <v>4</v>
      </c>
      <c r="ES15" s="1">
        <v>3</v>
      </c>
      <c r="ET15" s="1">
        <v>3</v>
      </c>
      <c r="EU15" s="1">
        <v>3</v>
      </c>
      <c r="EV15" s="1">
        <v>4</v>
      </c>
      <c r="EW15" s="1">
        <v>4</v>
      </c>
      <c r="EX15" s="1">
        <v>4</v>
      </c>
      <c r="EY15" s="1">
        <v>3</v>
      </c>
      <c r="EZ15" s="1">
        <v>3</v>
      </c>
      <c r="FA15" s="1">
        <v>3</v>
      </c>
      <c r="FB15" s="1">
        <v>4</v>
      </c>
      <c r="FC15" s="1">
        <v>3</v>
      </c>
      <c r="FD15" s="1">
        <v>3</v>
      </c>
      <c r="FE15" s="1">
        <v>4</v>
      </c>
      <c r="FF15" s="1">
        <v>3</v>
      </c>
      <c r="FG15" s="1">
        <v>3</v>
      </c>
    </row>
    <row r="16" spans="1:232" ht="12.75" x14ac:dyDescent="0.2">
      <c r="A16" s="2">
        <v>42354.651787858791</v>
      </c>
      <c r="B16" s="1" t="s">
        <v>79</v>
      </c>
      <c r="DJ16" s="1" t="s">
        <v>80</v>
      </c>
      <c r="DK16" s="1"/>
      <c r="DL16" s="1" t="s">
        <v>87</v>
      </c>
      <c r="DM16" s="1" t="s">
        <v>71</v>
      </c>
      <c r="DN16" s="1" t="s">
        <v>63</v>
      </c>
      <c r="DO16" s="1">
        <v>1</v>
      </c>
      <c r="DP16" s="1">
        <v>2558</v>
      </c>
      <c r="EM16" s="1">
        <v>4</v>
      </c>
      <c r="EN16" s="1">
        <v>4</v>
      </c>
      <c r="EO16" s="1">
        <v>4</v>
      </c>
      <c r="EP16" s="1">
        <v>3</v>
      </c>
      <c r="EQ16" s="1">
        <v>4</v>
      </c>
      <c r="ER16" s="1">
        <v>4</v>
      </c>
      <c r="ES16" s="1">
        <v>3</v>
      </c>
      <c r="ET16" s="1">
        <v>3</v>
      </c>
      <c r="EU16" s="1">
        <v>3</v>
      </c>
      <c r="EV16" s="1">
        <v>4</v>
      </c>
      <c r="EW16" s="1">
        <v>3</v>
      </c>
      <c r="EX16" s="1">
        <v>3</v>
      </c>
      <c r="EY16" s="1">
        <v>4</v>
      </c>
      <c r="EZ16" s="1">
        <v>3</v>
      </c>
      <c r="FA16" s="1">
        <v>3</v>
      </c>
      <c r="FB16" s="1">
        <v>3</v>
      </c>
      <c r="FC16" s="1">
        <v>3</v>
      </c>
      <c r="FD16" s="1">
        <v>4</v>
      </c>
      <c r="FE16" s="1">
        <v>3</v>
      </c>
      <c r="FF16" s="1">
        <v>3</v>
      </c>
      <c r="FG16" s="1">
        <v>3</v>
      </c>
    </row>
    <row r="17" spans="1:163" ht="12.75" x14ac:dyDescent="0.2">
      <c r="A17" s="2">
        <v>42354.653145497687</v>
      </c>
      <c r="B17" s="1" t="s">
        <v>79</v>
      </c>
      <c r="DJ17" s="1" t="s">
        <v>80</v>
      </c>
      <c r="DK17" s="1"/>
      <c r="DL17" s="1" t="s">
        <v>88</v>
      </c>
      <c r="DM17" s="1" t="s">
        <v>89</v>
      </c>
      <c r="DN17" s="1" t="s">
        <v>63</v>
      </c>
      <c r="DO17" s="1">
        <v>1</v>
      </c>
      <c r="DP17" s="1">
        <v>2558</v>
      </c>
      <c r="EM17" s="1">
        <v>4</v>
      </c>
      <c r="EN17" s="1">
        <v>4</v>
      </c>
      <c r="EO17" s="1">
        <v>3</v>
      </c>
      <c r="EP17" s="1">
        <v>3</v>
      </c>
      <c r="EQ17" s="1">
        <v>3</v>
      </c>
      <c r="ER17" s="1">
        <v>3</v>
      </c>
      <c r="ES17" s="1">
        <v>3</v>
      </c>
      <c r="ET17" s="1">
        <v>3</v>
      </c>
      <c r="EU17" s="1">
        <v>4</v>
      </c>
      <c r="EV17" s="1">
        <v>4</v>
      </c>
      <c r="EW17" s="1">
        <v>3</v>
      </c>
      <c r="EX17" s="1">
        <v>3</v>
      </c>
      <c r="EY17" s="1">
        <v>4</v>
      </c>
      <c r="EZ17" s="1">
        <v>4</v>
      </c>
      <c r="FA17" s="1">
        <v>4</v>
      </c>
      <c r="FB17" s="1">
        <v>4</v>
      </c>
      <c r="FC17" s="1">
        <v>4</v>
      </c>
      <c r="FD17" s="1">
        <v>3</v>
      </c>
      <c r="FE17" s="1">
        <v>4</v>
      </c>
      <c r="FF17" s="1">
        <v>3</v>
      </c>
      <c r="FG17" s="1">
        <v>3</v>
      </c>
    </row>
    <row r="18" spans="1:163" ht="12.75" x14ac:dyDescent="0.2">
      <c r="A18" s="2">
        <v>42354.654386736111</v>
      </c>
      <c r="B18" s="1" t="s">
        <v>79</v>
      </c>
      <c r="DJ18" s="1" t="s">
        <v>80</v>
      </c>
      <c r="DK18" s="1"/>
      <c r="DL18" s="1" t="s">
        <v>90</v>
      </c>
      <c r="DM18" s="1" t="s">
        <v>91</v>
      </c>
      <c r="DN18" s="1" t="s">
        <v>92</v>
      </c>
      <c r="DO18" s="1">
        <v>1</v>
      </c>
      <c r="DP18" s="1">
        <v>2558</v>
      </c>
      <c r="EM18" s="1">
        <v>4</v>
      </c>
      <c r="EN18" s="1">
        <v>4</v>
      </c>
      <c r="EO18" s="1">
        <v>4</v>
      </c>
      <c r="EP18" s="1">
        <v>4</v>
      </c>
      <c r="EQ18" s="1">
        <v>4</v>
      </c>
      <c r="ER18" s="1">
        <v>4</v>
      </c>
      <c r="ES18" s="1">
        <v>3</v>
      </c>
      <c r="ET18" s="1">
        <v>3</v>
      </c>
      <c r="EU18" s="1">
        <v>4</v>
      </c>
      <c r="EV18" s="1">
        <v>4</v>
      </c>
      <c r="EW18" s="1">
        <v>4</v>
      </c>
      <c r="EX18" s="1">
        <v>3</v>
      </c>
      <c r="EY18" s="1">
        <v>4</v>
      </c>
      <c r="EZ18" s="1">
        <v>4</v>
      </c>
      <c r="FA18" s="1">
        <v>4</v>
      </c>
      <c r="FB18" s="1">
        <v>4</v>
      </c>
      <c r="FC18" s="1">
        <v>4</v>
      </c>
      <c r="FD18" s="1">
        <v>4</v>
      </c>
      <c r="FE18" s="1">
        <v>3</v>
      </c>
      <c r="FF18" s="1">
        <v>3</v>
      </c>
      <c r="FG18" s="1">
        <v>3</v>
      </c>
    </row>
    <row r="19" spans="1:163" ht="12.75" x14ac:dyDescent="0.2">
      <c r="A19" s="2">
        <v>42354.723692256943</v>
      </c>
      <c r="B19" s="1" t="s">
        <v>79</v>
      </c>
      <c r="DJ19" s="1" t="s">
        <v>80</v>
      </c>
      <c r="DK19" s="1"/>
      <c r="DL19" s="1" t="s">
        <v>93</v>
      </c>
      <c r="DM19" s="1" t="s">
        <v>94</v>
      </c>
      <c r="DN19" s="1" t="s">
        <v>76</v>
      </c>
      <c r="DO19" s="1">
        <v>1</v>
      </c>
      <c r="DP19" s="1">
        <v>2558</v>
      </c>
      <c r="EM19" s="1">
        <v>4</v>
      </c>
      <c r="EN19" s="1">
        <v>4</v>
      </c>
      <c r="EO19" s="1">
        <v>4</v>
      </c>
      <c r="EP19" s="1">
        <v>5</v>
      </c>
      <c r="EQ19" s="1">
        <v>3</v>
      </c>
      <c r="ER19" s="1">
        <v>3</v>
      </c>
      <c r="ES19" s="1">
        <v>4</v>
      </c>
      <c r="ET19" s="1">
        <v>3</v>
      </c>
      <c r="EU19" s="1">
        <v>4</v>
      </c>
      <c r="EV19" s="1">
        <v>4</v>
      </c>
      <c r="EW19" s="1">
        <v>4</v>
      </c>
      <c r="EX19" s="1">
        <v>4</v>
      </c>
      <c r="EY19" s="1">
        <v>5</v>
      </c>
      <c r="EZ19" s="1">
        <v>3</v>
      </c>
      <c r="FA19" s="1">
        <v>4</v>
      </c>
      <c r="FB19" s="1">
        <v>4</v>
      </c>
      <c r="FC19" s="1">
        <v>4</v>
      </c>
      <c r="FD19" s="1">
        <v>4</v>
      </c>
      <c r="FE19" s="1">
        <v>3</v>
      </c>
      <c r="FF19" s="1">
        <v>3</v>
      </c>
      <c r="FG19" s="1">
        <v>3</v>
      </c>
    </row>
    <row r="20" spans="1:163" ht="12.75" x14ac:dyDescent="0.2">
      <c r="A20" s="2">
        <v>42354.723801122687</v>
      </c>
      <c r="B20" s="1" t="s">
        <v>79</v>
      </c>
      <c r="DJ20" s="1" t="s">
        <v>80</v>
      </c>
      <c r="DK20" s="1"/>
      <c r="DL20" s="1" t="s">
        <v>93</v>
      </c>
      <c r="DM20" s="1" t="s">
        <v>94</v>
      </c>
      <c r="DN20" s="1" t="s">
        <v>76</v>
      </c>
      <c r="DO20" s="1">
        <v>1</v>
      </c>
      <c r="DP20" s="1">
        <v>2558</v>
      </c>
      <c r="EM20" s="1">
        <v>2</v>
      </c>
      <c r="EN20" s="1">
        <v>4</v>
      </c>
      <c r="EO20" s="1">
        <v>4</v>
      </c>
      <c r="EP20" s="1">
        <v>4</v>
      </c>
      <c r="EQ20" s="1">
        <v>5</v>
      </c>
      <c r="ER20" s="1">
        <v>3</v>
      </c>
      <c r="ES20" s="1">
        <v>5</v>
      </c>
      <c r="ET20" s="1">
        <v>4</v>
      </c>
      <c r="EU20" s="1">
        <v>4</v>
      </c>
      <c r="EV20" s="1">
        <v>4</v>
      </c>
      <c r="EW20" s="1">
        <v>5</v>
      </c>
      <c r="EX20" s="1">
        <v>5</v>
      </c>
      <c r="EY20" s="1">
        <v>5</v>
      </c>
      <c r="EZ20" s="1">
        <v>4</v>
      </c>
      <c r="FA20" s="1">
        <v>4</v>
      </c>
      <c r="FB20" s="1">
        <v>4</v>
      </c>
      <c r="FC20" s="1">
        <v>4</v>
      </c>
      <c r="FD20" s="1">
        <v>3</v>
      </c>
      <c r="FE20" s="1">
        <v>4</v>
      </c>
      <c r="FF20" s="1">
        <v>3</v>
      </c>
      <c r="FG20" s="1">
        <v>4</v>
      </c>
    </row>
    <row r="21" spans="1:163" ht="12.75" x14ac:dyDescent="0.2">
      <c r="A21" s="2">
        <v>42354.72434778935</v>
      </c>
      <c r="B21" s="1" t="s">
        <v>79</v>
      </c>
      <c r="DJ21" s="1" t="s">
        <v>80</v>
      </c>
      <c r="DK21" s="1"/>
      <c r="DL21" s="1" t="s">
        <v>95</v>
      </c>
      <c r="DM21" s="1" t="s">
        <v>96</v>
      </c>
      <c r="DN21" s="1" t="s">
        <v>63</v>
      </c>
      <c r="DO21" s="1">
        <v>1</v>
      </c>
      <c r="DP21" s="1">
        <v>2558</v>
      </c>
      <c r="EM21" s="1">
        <v>5</v>
      </c>
      <c r="EN21" s="1">
        <v>5</v>
      </c>
      <c r="EO21" s="1">
        <v>5</v>
      </c>
      <c r="EP21" s="1">
        <v>5</v>
      </c>
      <c r="EQ21" s="1">
        <v>5</v>
      </c>
      <c r="ER21" s="1">
        <v>4</v>
      </c>
      <c r="ES21" s="1">
        <v>4</v>
      </c>
      <c r="ET21" s="1">
        <v>4</v>
      </c>
      <c r="EU21" s="1">
        <v>5</v>
      </c>
      <c r="EV21" s="1">
        <v>4</v>
      </c>
      <c r="EW21" s="1">
        <v>4</v>
      </c>
      <c r="EX21" s="1">
        <v>4</v>
      </c>
      <c r="EY21" s="1">
        <v>5</v>
      </c>
      <c r="EZ21" s="1">
        <v>5</v>
      </c>
      <c r="FA21" s="1">
        <v>5</v>
      </c>
      <c r="FB21" s="1">
        <v>4</v>
      </c>
      <c r="FC21" s="1">
        <v>4</v>
      </c>
      <c r="FD21" s="1">
        <v>4</v>
      </c>
      <c r="FE21" s="1">
        <v>4</v>
      </c>
      <c r="FF21" s="1">
        <v>4</v>
      </c>
      <c r="FG21" s="1">
        <v>4</v>
      </c>
    </row>
    <row r="22" spans="1:163" ht="12.75" x14ac:dyDescent="0.2">
      <c r="A22" s="2">
        <v>42354.725507719908</v>
      </c>
      <c r="B22" s="1" t="s">
        <v>79</v>
      </c>
      <c r="DJ22" s="1" t="s">
        <v>80</v>
      </c>
      <c r="DK22" s="1"/>
      <c r="DL22" s="1" t="s">
        <v>97</v>
      </c>
      <c r="DM22" s="1" t="s">
        <v>98</v>
      </c>
      <c r="DN22" s="1" t="s">
        <v>63</v>
      </c>
      <c r="DO22" s="1">
        <v>1</v>
      </c>
      <c r="DP22" s="1">
        <v>2558</v>
      </c>
      <c r="EM22" s="1">
        <v>5</v>
      </c>
      <c r="EN22" s="1">
        <v>5</v>
      </c>
      <c r="EO22" s="1">
        <v>5</v>
      </c>
      <c r="EP22" s="1">
        <v>5</v>
      </c>
      <c r="EQ22" s="1">
        <v>5</v>
      </c>
      <c r="ER22" s="1">
        <v>4</v>
      </c>
      <c r="ES22" s="1">
        <v>4</v>
      </c>
      <c r="ET22" s="1">
        <v>4</v>
      </c>
      <c r="EU22" s="1">
        <v>5</v>
      </c>
      <c r="EV22" s="1">
        <v>5</v>
      </c>
      <c r="EW22" s="1">
        <v>5</v>
      </c>
      <c r="EX22" s="1">
        <v>5</v>
      </c>
      <c r="EY22" s="1">
        <v>5</v>
      </c>
      <c r="EZ22" s="1">
        <v>5</v>
      </c>
      <c r="FA22" s="1">
        <v>5</v>
      </c>
      <c r="FB22" s="1">
        <v>4</v>
      </c>
      <c r="FC22" s="1">
        <v>4</v>
      </c>
      <c r="FD22" s="1">
        <v>4</v>
      </c>
      <c r="FE22" s="1">
        <v>4</v>
      </c>
      <c r="FF22" s="1">
        <v>4</v>
      </c>
      <c r="FG22" s="1">
        <v>4</v>
      </c>
    </row>
    <row r="23" spans="1:163" ht="12.75" x14ac:dyDescent="0.2">
      <c r="A23" s="2">
        <v>42354.726483969906</v>
      </c>
      <c r="B23" s="1" t="s">
        <v>79</v>
      </c>
      <c r="DJ23" s="1" t="s">
        <v>80</v>
      </c>
      <c r="DK23" s="1"/>
      <c r="DL23" s="1" t="s">
        <v>99</v>
      </c>
      <c r="DM23" s="1" t="s">
        <v>100</v>
      </c>
      <c r="DN23" s="1" t="s">
        <v>101</v>
      </c>
      <c r="DO23" s="1">
        <v>1</v>
      </c>
      <c r="DP23" s="1">
        <v>2558</v>
      </c>
      <c r="EM23" s="1">
        <v>4</v>
      </c>
      <c r="EN23" s="1">
        <v>4</v>
      </c>
      <c r="EO23" s="1">
        <v>4</v>
      </c>
      <c r="EP23" s="1">
        <v>4</v>
      </c>
      <c r="EQ23" s="1">
        <v>4</v>
      </c>
      <c r="ER23" s="1">
        <v>5</v>
      </c>
      <c r="ES23" s="1">
        <v>4</v>
      </c>
      <c r="ET23" s="1">
        <v>4</v>
      </c>
      <c r="EU23" s="1">
        <v>3</v>
      </c>
      <c r="EV23" s="1">
        <v>4</v>
      </c>
      <c r="EW23" s="1">
        <v>4</v>
      </c>
      <c r="EX23" s="1">
        <v>4</v>
      </c>
      <c r="EY23" s="1">
        <v>4</v>
      </c>
      <c r="EZ23" s="1">
        <v>4</v>
      </c>
      <c r="FA23" s="1">
        <v>4</v>
      </c>
      <c r="FB23" s="1">
        <v>3</v>
      </c>
      <c r="FC23" s="1">
        <v>4</v>
      </c>
      <c r="FD23" s="1">
        <v>3</v>
      </c>
      <c r="FE23" s="1">
        <v>4</v>
      </c>
      <c r="FF23" s="1">
        <v>4</v>
      </c>
      <c r="FG23" s="1">
        <v>2</v>
      </c>
    </row>
    <row r="24" spans="1:163" ht="12.75" x14ac:dyDescent="0.2">
      <c r="A24" s="2">
        <v>42354.726760578706</v>
      </c>
      <c r="B24" s="1" t="s">
        <v>79</v>
      </c>
      <c r="DJ24" s="1" t="s">
        <v>80</v>
      </c>
      <c r="DK24" s="1"/>
      <c r="DL24" s="1" t="s">
        <v>102</v>
      </c>
      <c r="DM24" s="1" t="s">
        <v>103</v>
      </c>
      <c r="DN24" s="1" t="s">
        <v>76</v>
      </c>
      <c r="DO24" s="1">
        <v>1</v>
      </c>
      <c r="DP24" s="1">
        <v>2558</v>
      </c>
      <c r="EM24" s="1">
        <v>5</v>
      </c>
      <c r="EN24" s="1">
        <v>5</v>
      </c>
      <c r="EO24" s="1">
        <v>5</v>
      </c>
      <c r="EP24" s="1">
        <v>5</v>
      </c>
      <c r="EQ24" s="1">
        <v>5</v>
      </c>
      <c r="ER24" s="1">
        <v>4</v>
      </c>
      <c r="ES24" s="1">
        <v>4</v>
      </c>
      <c r="ET24" s="1">
        <v>4</v>
      </c>
      <c r="EU24" s="1">
        <v>5</v>
      </c>
      <c r="EV24" s="1">
        <v>5</v>
      </c>
      <c r="EW24" s="1">
        <v>5</v>
      </c>
      <c r="EX24" s="1">
        <v>5</v>
      </c>
      <c r="EY24" s="1">
        <v>5</v>
      </c>
      <c r="EZ24" s="1">
        <v>5</v>
      </c>
      <c r="FA24" s="1">
        <v>5</v>
      </c>
      <c r="FB24" s="1">
        <v>4</v>
      </c>
      <c r="FC24" s="1">
        <v>4</v>
      </c>
      <c r="FD24" s="1">
        <v>4</v>
      </c>
      <c r="FE24" s="1">
        <v>5</v>
      </c>
      <c r="FF24" s="1">
        <v>5</v>
      </c>
      <c r="FG24" s="1">
        <v>5</v>
      </c>
    </row>
    <row r="25" spans="1:163" ht="12.75" x14ac:dyDescent="0.2">
      <c r="A25" s="2">
        <v>42354.726853437503</v>
      </c>
      <c r="B25" s="1" t="s">
        <v>79</v>
      </c>
      <c r="DJ25" s="1" t="s">
        <v>80</v>
      </c>
      <c r="DK25" s="1"/>
      <c r="DL25" s="1" t="s">
        <v>104</v>
      </c>
      <c r="DM25" s="1" t="s">
        <v>101</v>
      </c>
      <c r="DN25" s="1" t="s">
        <v>105</v>
      </c>
      <c r="DO25" s="1">
        <v>1</v>
      </c>
      <c r="DP25" s="1">
        <v>2558</v>
      </c>
      <c r="EM25" s="1">
        <v>3</v>
      </c>
      <c r="EN25" s="1">
        <v>3</v>
      </c>
      <c r="EO25" s="1">
        <v>3</v>
      </c>
      <c r="EP25" s="1">
        <v>3</v>
      </c>
      <c r="EQ25" s="1">
        <v>2</v>
      </c>
      <c r="ER25" s="1">
        <v>3</v>
      </c>
      <c r="ES25" s="1">
        <v>4</v>
      </c>
      <c r="ET25" s="1">
        <v>4</v>
      </c>
      <c r="EU25" s="1">
        <v>3</v>
      </c>
      <c r="EV25" s="1">
        <v>4</v>
      </c>
      <c r="EW25" s="1">
        <v>4</v>
      </c>
      <c r="EX25" s="1">
        <v>4</v>
      </c>
      <c r="EY25" s="1">
        <v>4</v>
      </c>
      <c r="EZ25" s="1">
        <v>3</v>
      </c>
      <c r="FA25" s="1">
        <v>4</v>
      </c>
      <c r="FB25" s="1">
        <v>4</v>
      </c>
      <c r="FC25" s="1">
        <v>3</v>
      </c>
      <c r="FD25" s="1">
        <v>4</v>
      </c>
      <c r="FE25" s="1">
        <v>3</v>
      </c>
      <c r="FF25" s="1">
        <v>3</v>
      </c>
      <c r="FG25" s="1">
        <v>3</v>
      </c>
    </row>
    <row r="26" spans="1:163" ht="12.75" x14ac:dyDescent="0.2">
      <c r="A26" s="2">
        <v>42354.728286168982</v>
      </c>
      <c r="B26" s="1" t="s">
        <v>79</v>
      </c>
      <c r="DJ26" s="1" t="s">
        <v>80</v>
      </c>
      <c r="DK26" s="1"/>
      <c r="DL26" s="1" t="s">
        <v>106</v>
      </c>
      <c r="DM26" s="1" t="s">
        <v>107</v>
      </c>
      <c r="DN26" s="1" t="s">
        <v>108</v>
      </c>
      <c r="DO26" s="1">
        <v>1</v>
      </c>
      <c r="DP26" s="1">
        <v>2558</v>
      </c>
      <c r="EM26" s="1">
        <v>5</v>
      </c>
      <c r="EN26" s="1">
        <v>5</v>
      </c>
      <c r="EO26" s="1">
        <v>5</v>
      </c>
      <c r="EP26" s="1">
        <v>5</v>
      </c>
      <c r="EQ26" s="1">
        <v>5</v>
      </c>
      <c r="ER26" s="1">
        <v>4</v>
      </c>
      <c r="ES26" s="1">
        <v>4</v>
      </c>
      <c r="ET26" s="1">
        <v>4</v>
      </c>
      <c r="EU26" s="1">
        <v>5</v>
      </c>
      <c r="EV26" s="1">
        <v>5</v>
      </c>
      <c r="EW26" s="1">
        <v>5</v>
      </c>
      <c r="EX26" s="1">
        <v>5</v>
      </c>
      <c r="EY26" s="1">
        <v>5</v>
      </c>
      <c r="EZ26" s="1">
        <v>5</v>
      </c>
      <c r="FA26" s="1">
        <v>5</v>
      </c>
      <c r="FB26" s="1">
        <v>4</v>
      </c>
      <c r="FC26" s="1">
        <v>4</v>
      </c>
      <c r="FD26" s="1">
        <v>4</v>
      </c>
      <c r="FE26" s="1">
        <v>4</v>
      </c>
      <c r="FF26" s="1">
        <v>4</v>
      </c>
      <c r="FG26" s="1">
        <v>4</v>
      </c>
    </row>
    <row r="27" spans="1:163" ht="12.75" x14ac:dyDescent="0.2">
      <c r="A27" s="2">
        <v>42354.729202708331</v>
      </c>
      <c r="B27" s="1" t="s">
        <v>79</v>
      </c>
      <c r="DJ27" s="1" t="s">
        <v>80</v>
      </c>
      <c r="DK27" s="1"/>
      <c r="DL27" s="1" t="s">
        <v>109</v>
      </c>
      <c r="DM27" s="1" t="s">
        <v>110</v>
      </c>
      <c r="DN27" s="1" t="s">
        <v>92</v>
      </c>
      <c r="DO27" s="1">
        <v>1</v>
      </c>
      <c r="DP27" s="1">
        <v>2558</v>
      </c>
      <c r="EM27" s="1">
        <v>3</v>
      </c>
      <c r="EN27" s="1">
        <v>4</v>
      </c>
      <c r="EO27" s="1">
        <v>3</v>
      </c>
      <c r="EP27" s="1">
        <v>4</v>
      </c>
      <c r="EQ27" s="1">
        <v>3</v>
      </c>
      <c r="ER27" s="1">
        <v>4</v>
      </c>
      <c r="ES27" s="1">
        <v>4</v>
      </c>
      <c r="ET27" s="1">
        <v>3</v>
      </c>
      <c r="EU27" s="1">
        <v>3</v>
      </c>
      <c r="EV27" s="1">
        <v>3</v>
      </c>
      <c r="EW27" s="1">
        <v>4</v>
      </c>
      <c r="EX27" s="1">
        <v>3</v>
      </c>
      <c r="EY27" s="1">
        <v>4</v>
      </c>
      <c r="EZ27" s="1">
        <v>3</v>
      </c>
      <c r="FA27" s="1">
        <v>4</v>
      </c>
      <c r="FB27" s="1">
        <v>3</v>
      </c>
      <c r="FC27" s="1">
        <v>3</v>
      </c>
      <c r="FD27" s="1">
        <v>4</v>
      </c>
      <c r="FE27" s="1">
        <v>3</v>
      </c>
      <c r="FF27" s="1">
        <v>3</v>
      </c>
      <c r="FG27" s="1">
        <v>3</v>
      </c>
    </row>
    <row r="28" spans="1:163" ht="12.75" x14ac:dyDescent="0.2">
      <c r="A28" s="2">
        <v>42354.729785543983</v>
      </c>
      <c r="B28" s="1" t="s">
        <v>79</v>
      </c>
      <c r="DJ28" s="1" t="s">
        <v>80</v>
      </c>
      <c r="DK28" s="1"/>
      <c r="DL28" s="1" t="s">
        <v>111</v>
      </c>
      <c r="DM28" s="1" t="s">
        <v>110</v>
      </c>
      <c r="DN28" s="1" t="s">
        <v>92</v>
      </c>
      <c r="DO28" s="1">
        <v>1</v>
      </c>
      <c r="DP28" s="1">
        <v>2558</v>
      </c>
      <c r="EM28" s="1">
        <v>5</v>
      </c>
      <c r="EN28" s="1">
        <v>5</v>
      </c>
      <c r="EO28" s="1">
        <v>5</v>
      </c>
      <c r="EP28" s="1">
        <v>5</v>
      </c>
      <c r="EQ28" s="1">
        <v>5</v>
      </c>
      <c r="ER28" s="1">
        <v>4</v>
      </c>
      <c r="ES28" s="1">
        <v>4</v>
      </c>
      <c r="ET28" s="1">
        <v>4</v>
      </c>
      <c r="EU28" s="1">
        <v>4</v>
      </c>
      <c r="EV28" s="1">
        <v>5</v>
      </c>
      <c r="EW28" s="1">
        <v>5</v>
      </c>
      <c r="EX28" s="1">
        <v>5</v>
      </c>
      <c r="EY28" s="1">
        <v>5</v>
      </c>
      <c r="EZ28" s="1">
        <v>5</v>
      </c>
      <c r="FA28" s="1">
        <v>5</v>
      </c>
      <c r="FB28" s="1">
        <v>4</v>
      </c>
      <c r="FC28" s="1">
        <v>4</v>
      </c>
      <c r="FD28" s="1">
        <v>4</v>
      </c>
      <c r="FE28" s="1">
        <v>4</v>
      </c>
      <c r="FF28" s="1">
        <v>4</v>
      </c>
      <c r="FG28" s="1">
        <v>4</v>
      </c>
    </row>
    <row r="29" spans="1:163" ht="12.75" x14ac:dyDescent="0.2">
      <c r="A29" s="2">
        <v>42354.729880868057</v>
      </c>
      <c r="B29" s="1" t="s">
        <v>79</v>
      </c>
      <c r="DJ29" s="1" t="s">
        <v>80</v>
      </c>
      <c r="DK29" s="1"/>
      <c r="DL29" s="1" t="s">
        <v>111</v>
      </c>
      <c r="DM29" s="1" t="s">
        <v>110</v>
      </c>
      <c r="DN29" s="1" t="s">
        <v>92</v>
      </c>
      <c r="DO29" s="1">
        <v>1</v>
      </c>
      <c r="DP29" s="1">
        <v>2558</v>
      </c>
      <c r="EM29" s="1">
        <v>3</v>
      </c>
      <c r="EN29" s="1">
        <v>5</v>
      </c>
      <c r="EO29" s="1">
        <v>3</v>
      </c>
      <c r="EP29" s="1">
        <v>2</v>
      </c>
      <c r="EQ29" s="1">
        <v>3</v>
      </c>
      <c r="ER29" s="1">
        <v>2</v>
      </c>
      <c r="ES29" s="1">
        <v>3</v>
      </c>
      <c r="ET29" s="1">
        <v>3</v>
      </c>
      <c r="EU29" s="1">
        <v>3</v>
      </c>
      <c r="EV29" s="1">
        <v>4</v>
      </c>
      <c r="EW29" s="1">
        <v>3</v>
      </c>
      <c r="EX29" s="1">
        <v>4</v>
      </c>
      <c r="EY29" s="1">
        <v>1</v>
      </c>
      <c r="EZ29" s="1">
        <v>2</v>
      </c>
      <c r="FA29" s="1">
        <v>3</v>
      </c>
      <c r="FB29" s="1">
        <v>3</v>
      </c>
      <c r="FC29" s="1">
        <v>2</v>
      </c>
      <c r="FD29" s="1">
        <v>3</v>
      </c>
      <c r="FE29" s="1">
        <v>2</v>
      </c>
      <c r="FF29" s="1">
        <v>3</v>
      </c>
      <c r="FG29" s="1">
        <v>2</v>
      </c>
    </row>
    <row r="30" spans="1:163" ht="12.75" x14ac:dyDescent="0.2">
      <c r="A30" s="2">
        <v>42354.730926446762</v>
      </c>
      <c r="B30" s="1" t="s">
        <v>79</v>
      </c>
      <c r="DJ30" s="1" t="s">
        <v>80</v>
      </c>
      <c r="DK30" s="1"/>
      <c r="DL30" s="1" t="s">
        <v>112</v>
      </c>
      <c r="DM30" s="1" t="s">
        <v>113</v>
      </c>
      <c r="DN30" s="1" t="s">
        <v>76</v>
      </c>
      <c r="DO30" s="1">
        <v>1</v>
      </c>
      <c r="DP30" s="1">
        <v>2558</v>
      </c>
      <c r="EM30" s="1">
        <v>3</v>
      </c>
      <c r="EN30" s="1">
        <v>3</v>
      </c>
      <c r="EO30" s="1">
        <v>3</v>
      </c>
      <c r="EP30" s="1">
        <v>3</v>
      </c>
      <c r="EQ30" s="1">
        <v>3</v>
      </c>
      <c r="ER30" s="1">
        <v>2</v>
      </c>
      <c r="ES30" s="1">
        <v>2</v>
      </c>
      <c r="ET30" s="1">
        <v>2</v>
      </c>
      <c r="EU30" s="1">
        <v>2</v>
      </c>
      <c r="EV30" s="1">
        <v>2</v>
      </c>
      <c r="EW30" s="1">
        <v>2</v>
      </c>
      <c r="EX30" s="1">
        <v>2</v>
      </c>
      <c r="EY30" s="1">
        <v>3</v>
      </c>
      <c r="EZ30" s="1">
        <v>3</v>
      </c>
      <c r="FA30" s="1">
        <v>3</v>
      </c>
      <c r="FB30" s="1">
        <v>2</v>
      </c>
      <c r="FC30" s="1">
        <v>2</v>
      </c>
      <c r="FD30" s="1">
        <v>2</v>
      </c>
      <c r="FE30" s="1">
        <v>2</v>
      </c>
      <c r="FF30" s="1">
        <v>2</v>
      </c>
      <c r="FG30" s="1">
        <v>2</v>
      </c>
    </row>
    <row r="31" spans="1:163" ht="12.75" x14ac:dyDescent="0.2">
      <c r="A31" s="2">
        <v>42354.73104230324</v>
      </c>
      <c r="B31" s="1" t="s">
        <v>79</v>
      </c>
      <c r="DJ31" s="1" t="s">
        <v>80</v>
      </c>
      <c r="DK31" s="1"/>
      <c r="DL31" s="1" t="s">
        <v>93</v>
      </c>
      <c r="DM31" s="1" t="s">
        <v>94</v>
      </c>
      <c r="DN31" s="1" t="s">
        <v>76</v>
      </c>
      <c r="DO31" s="1">
        <v>1</v>
      </c>
      <c r="DP31" s="1">
        <v>2558</v>
      </c>
      <c r="EM31" s="1">
        <v>5</v>
      </c>
      <c r="EN31" s="1">
        <v>5</v>
      </c>
      <c r="EO31" s="1">
        <v>5</v>
      </c>
      <c r="EP31" s="1">
        <v>5</v>
      </c>
      <c r="EQ31" s="1">
        <v>5</v>
      </c>
      <c r="ER31" s="1">
        <v>4</v>
      </c>
      <c r="ES31" s="1">
        <v>4</v>
      </c>
      <c r="ET31" s="1">
        <v>4</v>
      </c>
      <c r="EU31" s="1">
        <v>4</v>
      </c>
      <c r="EV31" s="1">
        <v>4</v>
      </c>
      <c r="EW31" s="1">
        <v>4</v>
      </c>
      <c r="EX31" s="1">
        <v>4</v>
      </c>
      <c r="EY31" s="1">
        <v>5</v>
      </c>
      <c r="EZ31" s="1">
        <v>5</v>
      </c>
      <c r="FA31" s="1">
        <v>5</v>
      </c>
      <c r="FB31" s="1">
        <v>5</v>
      </c>
      <c r="FC31" s="1">
        <v>4</v>
      </c>
      <c r="FD31" s="1">
        <v>4</v>
      </c>
      <c r="FE31" s="1">
        <v>4</v>
      </c>
      <c r="FF31" s="1">
        <v>4</v>
      </c>
      <c r="FG31" s="1">
        <v>4</v>
      </c>
    </row>
    <row r="32" spans="1:163" ht="12.75" x14ac:dyDescent="0.2">
      <c r="A32" s="2">
        <v>42354.731293483797</v>
      </c>
      <c r="B32" s="1" t="s">
        <v>79</v>
      </c>
      <c r="DJ32" s="1" t="s">
        <v>80</v>
      </c>
      <c r="DK32" s="1"/>
      <c r="DL32" s="1" t="s">
        <v>114</v>
      </c>
      <c r="DM32" s="1" t="s">
        <v>103</v>
      </c>
      <c r="DN32" s="1" t="s">
        <v>76</v>
      </c>
      <c r="DO32" s="1">
        <v>1</v>
      </c>
      <c r="DP32" s="1">
        <v>2558</v>
      </c>
      <c r="EM32" s="1">
        <v>3</v>
      </c>
      <c r="EN32" s="1">
        <v>4</v>
      </c>
      <c r="EO32" s="1">
        <v>3</v>
      </c>
      <c r="EP32" s="1">
        <v>3</v>
      </c>
      <c r="EQ32" s="1">
        <v>3</v>
      </c>
      <c r="ER32" s="1">
        <v>4</v>
      </c>
      <c r="ES32" s="1">
        <v>4</v>
      </c>
      <c r="ET32" s="1">
        <v>4</v>
      </c>
      <c r="EU32" s="1">
        <v>3</v>
      </c>
      <c r="EV32" s="1">
        <v>3</v>
      </c>
      <c r="EW32" s="1">
        <v>4</v>
      </c>
      <c r="EX32" s="1">
        <v>3</v>
      </c>
      <c r="EY32" s="1">
        <v>4</v>
      </c>
      <c r="EZ32" s="1">
        <v>3</v>
      </c>
      <c r="FA32" s="1">
        <v>4</v>
      </c>
      <c r="FB32" s="1">
        <v>4</v>
      </c>
      <c r="FC32" s="1">
        <v>4</v>
      </c>
      <c r="FD32" s="1">
        <v>4</v>
      </c>
      <c r="FE32" s="1">
        <v>3</v>
      </c>
      <c r="FF32" s="1">
        <v>4</v>
      </c>
      <c r="FG32" s="1">
        <v>3</v>
      </c>
    </row>
    <row r="33" spans="1:163" ht="12.75" x14ac:dyDescent="0.2">
      <c r="A33" s="2">
        <v>42354.732370636571</v>
      </c>
      <c r="B33" s="1" t="s">
        <v>79</v>
      </c>
      <c r="DJ33" s="1" t="s">
        <v>80</v>
      </c>
      <c r="DK33" s="1"/>
      <c r="DL33" s="1" t="s">
        <v>115</v>
      </c>
      <c r="DM33" s="1" t="s">
        <v>116</v>
      </c>
      <c r="DN33" s="1" t="s">
        <v>63</v>
      </c>
      <c r="DO33" s="1">
        <v>1</v>
      </c>
      <c r="DP33" s="1">
        <v>2558</v>
      </c>
      <c r="EM33" s="1">
        <v>3</v>
      </c>
      <c r="EN33" s="1">
        <v>3</v>
      </c>
      <c r="EO33" s="1">
        <v>3</v>
      </c>
      <c r="EP33" s="1">
        <v>3</v>
      </c>
      <c r="EQ33" s="1">
        <v>3</v>
      </c>
      <c r="ER33" s="1">
        <v>3</v>
      </c>
      <c r="ES33" s="1">
        <v>3</v>
      </c>
      <c r="ET33" s="1">
        <v>3</v>
      </c>
      <c r="EU33" s="1">
        <v>3</v>
      </c>
      <c r="EV33" s="1">
        <v>3</v>
      </c>
      <c r="EW33" s="1">
        <v>3</v>
      </c>
      <c r="EX33" s="1">
        <v>3</v>
      </c>
      <c r="EY33" s="1">
        <v>3</v>
      </c>
      <c r="EZ33" s="1">
        <v>3</v>
      </c>
      <c r="FA33" s="1">
        <v>3</v>
      </c>
      <c r="FB33" s="1">
        <v>3</v>
      </c>
      <c r="FC33" s="1">
        <v>3</v>
      </c>
      <c r="FD33" s="1">
        <v>3</v>
      </c>
      <c r="FE33" s="1">
        <v>3</v>
      </c>
      <c r="FF33" s="1">
        <v>3</v>
      </c>
      <c r="FG33" s="1">
        <v>3</v>
      </c>
    </row>
    <row r="34" spans="1:163" ht="12.75" x14ac:dyDescent="0.2">
      <c r="A34" s="2">
        <v>42354.732557812502</v>
      </c>
      <c r="B34" s="1" t="s">
        <v>79</v>
      </c>
      <c r="DJ34" s="1" t="s">
        <v>80</v>
      </c>
      <c r="DK34" s="1"/>
      <c r="DL34" s="1" t="s">
        <v>99</v>
      </c>
      <c r="DM34" s="1" t="s">
        <v>101</v>
      </c>
      <c r="DN34" s="1" t="s">
        <v>105</v>
      </c>
      <c r="DO34" s="1">
        <v>1</v>
      </c>
      <c r="DP34" s="1">
        <v>2558</v>
      </c>
      <c r="EM34" s="1">
        <v>5</v>
      </c>
      <c r="EN34" s="1">
        <v>5</v>
      </c>
      <c r="EO34" s="1">
        <v>5</v>
      </c>
      <c r="EP34" s="1">
        <v>5</v>
      </c>
      <c r="EQ34" s="1">
        <v>5</v>
      </c>
      <c r="ER34" s="1">
        <v>4</v>
      </c>
      <c r="ES34" s="1">
        <v>4</v>
      </c>
      <c r="ET34" s="1">
        <v>4</v>
      </c>
      <c r="EU34" s="1">
        <v>5</v>
      </c>
      <c r="EV34" s="1">
        <v>4</v>
      </c>
      <c r="EW34" s="1">
        <v>5</v>
      </c>
      <c r="EX34" s="1">
        <v>5</v>
      </c>
      <c r="EY34" s="1">
        <v>5</v>
      </c>
      <c r="EZ34" s="1">
        <v>5</v>
      </c>
      <c r="FA34" s="1">
        <v>5</v>
      </c>
      <c r="FB34" s="1">
        <v>4</v>
      </c>
      <c r="FC34" s="1">
        <v>4</v>
      </c>
      <c r="FD34" s="1">
        <v>4</v>
      </c>
      <c r="FE34" s="1">
        <v>4</v>
      </c>
      <c r="FF34" s="1">
        <v>4</v>
      </c>
      <c r="FG34" s="1">
        <v>4</v>
      </c>
    </row>
    <row r="35" spans="1:163" ht="12.75" x14ac:dyDescent="0.2">
      <c r="A35" s="2">
        <v>42354.733591493059</v>
      </c>
      <c r="B35" s="1" t="s">
        <v>79</v>
      </c>
      <c r="DJ35" s="1" t="s">
        <v>80</v>
      </c>
      <c r="DK35" s="1"/>
      <c r="DL35" s="1" t="s">
        <v>117</v>
      </c>
      <c r="DM35" s="1" t="s">
        <v>118</v>
      </c>
      <c r="DN35" s="1" t="s">
        <v>63</v>
      </c>
      <c r="DO35" s="1">
        <v>1</v>
      </c>
      <c r="DP35" s="1">
        <v>2558</v>
      </c>
      <c r="EM35" s="1">
        <v>4</v>
      </c>
      <c r="EN35" s="1">
        <v>3</v>
      </c>
      <c r="EO35" s="1">
        <v>4</v>
      </c>
      <c r="EP35" s="1">
        <v>3</v>
      </c>
      <c r="EQ35" s="1">
        <v>4</v>
      </c>
      <c r="ER35" s="1">
        <v>3</v>
      </c>
      <c r="ES35" s="1">
        <v>4</v>
      </c>
      <c r="ET35" s="1">
        <v>3</v>
      </c>
      <c r="EU35" s="1">
        <v>4</v>
      </c>
      <c r="EV35" s="1">
        <v>3</v>
      </c>
      <c r="EW35" s="1">
        <v>4</v>
      </c>
      <c r="EX35" s="1">
        <v>3</v>
      </c>
      <c r="EY35" s="1">
        <v>4</v>
      </c>
      <c r="EZ35" s="1">
        <v>3</v>
      </c>
      <c r="FA35" s="1">
        <v>4</v>
      </c>
      <c r="FB35" s="1">
        <v>3</v>
      </c>
      <c r="FC35" s="1">
        <v>4</v>
      </c>
      <c r="FD35" s="1">
        <v>3</v>
      </c>
      <c r="FE35" s="1">
        <v>4</v>
      </c>
      <c r="FF35" s="1">
        <v>3</v>
      </c>
      <c r="FG35" s="1">
        <v>4</v>
      </c>
    </row>
    <row r="36" spans="1:163" ht="12.75" x14ac:dyDescent="0.2">
      <c r="A36" s="2">
        <v>42354.734503078704</v>
      </c>
      <c r="B36" s="1" t="s">
        <v>79</v>
      </c>
      <c r="DJ36" s="1" t="s">
        <v>80</v>
      </c>
      <c r="DK36" s="1"/>
      <c r="DL36" s="1" t="s">
        <v>119</v>
      </c>
      <c r="DM36" s="1" t="s">
        <v>120</v>
      </c>
      <c r="DN36" s="1" t="s">
        <v>121</v>
      </c>
      <c r="DO36" s="1">
        <v>1</v>
      </c>
      <c r="DP36" s="1">
        <v>2558</v>
      </c>
      <c r="EM36" s="1">
        <v>5</v>
      </c>
      <c r="EN36" s="1">
        <v>5</v>
      </c>
      <c r="EO36" s="1">
        <v>5</v>
      </c>
      <c r="EP36" s="1">
        <v>5</v>
      </c>
      <c r="EQ36" s="1">
        <v>5</v>
      </c>
      <c r="ER36" s="1">
        <v>3</v>
      </c>
      <c r="ES36" s="1">
        <v>3</v>
      </c>
      <c r="ET36" s="1">
        <v>3</v>
      </c>
      <c r="EU36" s="1">
        <v>4</v>
      </c>
      <c r="EV36" s="1">
        <v>4</v>
      </c>
      <c r="EW36" s="1">
        <v>4</v>
      </c>
      <c r="EX36" s="1">
        <v>4</v>
      </c>
      <c r="EY36" s="1">
        <v>4</v>
      </c>
      <c r="EZ36" s="1">
        <v>4</v>
      </c>
      <c r="FA36" s="1">
        <v>4</v>
      </c>
      <c r="FB36" s="1">
        <v>4</v>
      </c>
      <c r="FC36" s="1">
        <v>4</v>
      </c>
      <c r="FD36" s="1">
        <v>4</v>
      </c>
      <c r="FE36" s="1">
        <v>4</v>
      </c>
      <c r="FF36" s="1">
        <v>4</v>
      </c>
      <c r="FG36" s="1">
        <v>4</v>
      </c>
    </row>
    <row r="37" spans="1:163" ht="12.75" x14ac:dyDescent="0.2">
      <c r="A37" s="2">
        <v>42354.734985370371</v>
      </c>
      <c r="B37" s="1" t="s">
        <v>79</v>
      </c>
      <c r="DJ37" s="1" t="s">
        <v>80</v>
      </c>
      <c r="DK37" s="1"/>
      <c r="DL37" s="1" t="s">
        <v>122</v>
      </c>
      <c r="DM37" s="1" t="s">
        <v>123</v>
      </c>
      <c r="DN37" s="1" t="s">
        <v>63</v>
      </c>
      <c r="DO37" s="1">
        <v>1</v>
      </c>
      <c r="DP37" s="1">
        <v>2558</v>
      </c>
      <c r="EM37" s="1">
        <v>4</v>
      </c>
      <c r="EN37" s="1">
        <v>3</v>
      </c>
      <c r="EO37" s="1">
        <v>4</v>
      </c>
      <c r="EP37" s="1">
        <v>3</v>
      </c>
      <c r="EQ37" s="1">
        <v>4</v>
      </c>
      <c r="ER37" s="1">
        <v>3</v>
      </c>
      <c r="ES37" s="1">
        <v>4</v>
      </c>
      <c r="ET37" s="1">
        <v>3</v>
      </c>
      <c r="EU37" s="1">
        <v>4</v>
      </c>
      <c r="EV37" s="1">
        <v>3</v>
      </c>
      <c r="EW37" s="1">
        <v>4</v>
      </c>
      <c r="EX37" s="1">
        <v>3</v>
      </c>
      <c r="EY37" s="1">
        <v>4</v>
      </c>
      <c r="EZ37" s="1">
        <v>3</v>
      </c>
      <c r="FA37" s="1">
        <v>4</v>
      </c>
      <c r="FB37" s="1">
        <v>3</v>
      </c>
      <c r="FC37" s="1">
        <v>4</v>
      </c>
      <c r="FD37" s="1">
        <v>3</v>
      </c>
      <c r="FE37" s="1">
        <v>4</v>
      </c>
      <c r="FF37" s="1">
        <v>3</v>
      </c>
      <c r="FG37" s="1">
        <v>4</v>
      </c>
    </row>
    <row r="38" spans="1:163" ht="12.75" x14ac:dyDescent="0.2">
      <c r="A38" s="2">
        <v>42354.735962847219</v>
      </c>
      <c r="B38" s="1" t="s">
        <v>79</v>
      </c>
      <c r="DJ38" s="1" t="s">
        <v>80</v>
      </c>
      <c r="DK38" s="1"/>
      <c r="DL38" s="1" t="s">
        <v>124</v>
      </c>
      <c r="DM38" s="1" t="s">
        <v>125</v>
      </c>
      <c r="DN38" s="1" t="s">
        <v>63</v>
      </c>
      <c r="DO38" s="1">
        <v>1</v>
      </c>
      <c r="DP38" s="1">
        <v>2558</v>
      </c>
      <c r="EM38" s="1">
        <v>3</v>
      </c>
      <c r="EN38" s="1">
        <v>3</v>
      </c>
      <c r="EO38" s="1">
        <v>3</v>
      </c>
      <c r="EP38" s="1">
        <v>3</v>
      </c>
      <c r="EQ38" s="1">
        <v>3</v>
      </c>
      <c r="ER38" s="1">
        <v>3</v>
      </c>
      <c r="ES38" s="1">
        <v>3</v>
      </c>
      <c r="ET38" s="1">
        <v>3</v>
      </c>
      <c r="EU38" s="1">
        <v>3</v>
      </c>
      <c r="EV38" s="1">
        <v>3</v>
      </c>
      <c r="EW38" s="1">
        <v>3</v>
      </c>
      <c r="EX38" s="1">
        <v>3</v>
      </c>
      <c r="EY38" s="1">
        <v>3</v>
      </c>
      <c r="EZ38" s="1">
        <v>3</v>
      </c>
      <c r="FA38" s="1">
        <v>3</v>
      </c>
      <c r="FB38" s="1">
        <v>3</v>
      </c>
      <c r="FC38" s="1">
        <v>3</v>
      </c>
      <c r="FD38" s="1">
        <v>3</v>
      </c>
      <c r="FE38" s="1">
        <v>3</v>
      </c>
      <c r="FF38" s="1">
        <v>3</v>
      </c>
      <c r="FG38" s="1">
        <v>3</v>
      </c>
    </row>
    <row r="39" spans="1:163" ht="12.75" x14ac:dyDescent="0.2">
      <c r="A39" s="2">
        <v>42354.736218391205</v>
      </c>
      <c r="B39" s="1" t="s">
        <v>79</v>
      </c>
      <c r="DJ39" s="1" t="s">
        <v>80</v>
      </c>
      <c r="DK39" s="1"/>
      <c r="DL39" s="1" t="s">
        <v>102</v>
      </c>
      <c r="DM39" s="1" t="s">
        <v>103</v>
      </c>
      <c r="DN39" s="1" t="s">
        <v>76</v>
      </c>
      <c r="DO39" s="1">
        <v>1</v>
      </c>
      <c r="DP39" s="1">
        <v>2558</v>
      </c>
      <c r="EM39" s="1">
        <v>2</v>
      </c>
      <c r="EN39" s="1">
        <v>4</v>
      </c>
      <c r="EO39" s="1">
        <v>3</v>
      </c>
      <c r="EP39" s="1">
        <v>2</v>
      </c>
      <c r="EQ39" s="1">
        <v>2</v>
      </c>
      <c r="ER39" s="1">
        <v>4</v>
      </c>
      <c r="ES39" s="1">
        <v>4</v>
      </c>
      <c r="ET39" s="1">
        <v>4</v>
      </c>
      <c r="EU39" s="1">
        <v>3</v>
      </c>
      <c r="EV39" s="1">
        <v>3</v>
      </c>
      <c r="EW39" s="1">
        <v>4</v>
      </c>
      <c r="EX39" s="1">
        <v>4</v>
      </c>
      <c r="EY39" s="1">
        <v>2</v>
      </c>
      <c r="EZ39" s="1">
        <v>2</v>
      </c>
      <c r="FA39" s="1">
        <v>3</v>
      </c>
      <c r="FB39" s="1">
        <v>3</v>
      </c>
      <c r="FC39" s="1">
        <v>3</v>
      </c>
      <c r="FD39" s="1">
        <v>3</v>
      </c>
      <c r="FE39" s="1">
        <v>3</v>
      </c>
      <c r="FF39" s="1">
        <v>3</v>
      </c>
      <c r="FG39" s="1">
        <v>3</v>
      </c>
    </row>
    <row r="40" spans="1:163" ht="12.75" x14ac:dyDescent="0.2">
      <c r="A40" s="2">
        <v>42354.737164606486</v>
      </c>
      <c r="B40" s="1" t="s">
        <v>79</v>
      </c>
      <c r="DJ40" s="1" t="s">
        <v>80</v>
      </c>
      <c r="DK40" s="1"/>
      <c r="DL40" s="1" t="s">
        <v>126</v>
      </c>
      <c r="DM40" s="1" t="s">
        <v>127</v>
      </c>
      <c r="DN40" s="1" t="s">
        <v>69</v>
      </c>
      <c r="DO40" s="1">
        <v>1</v>
      </c>
      <c r="DP40" s="1">
        <v>2558</v>
      </c>
      <c r="EM40" s="1">
        <v>4</v>
      </c>
      <c r="EN40" s="1">
        <v>3</v>
      </c>
      <c r="EO40" s="1">
        <v>4</v>
      </c>
      <c r="EP40" s="1">
        <v>3</v>
      </c>
      <c r="EQ40" s="1">
        <v>4</v>
      </c>
      <c r="ER40" s="1">
        <v>3</v>
      </c>
      <c r="ES40" s="1">
        <v>4</v>
      </c>
      <c r="ET40" s="1">
        <v>3</v>
      </c>
      <c r="EU40" s="1">
        <v>4</v>
      </c>
      <c r="EV40" s="1">
        <v>3</v>
      </c>
      <c r="EW40" s="1">
        <v>4</v>
      </c>
      <c r="EX40" s="1">
        <v>3</v>
      </c>
      <c r="EY40" s="1">
        <v>4</v>
      </c>
      <c r="EZ40" s="1">
        <v>3</v>
      </c>
      <c r="FA40" s="1">
        <v>4</v>
      </c>
      <c r="FB40" s="1">
        <v>3</v>
      </c>
      <c r="FC40" s="1">
        <v>4</v>
      </c>
      <c r="FD40" s="1">
        <v>3</v>
      </c>
      <c r="FE40" s="1">
        <v>4</v>
      </c>
      <c r="FF40" s="1">
        <v>3</v>
      </c>
      <c r="FG40" s="1">
        <v>4</v>
      </c>
    </row>
    <row r="41" spans="1:163" ht="12.75" x14ac:dyDescent="0.2">
      <c r="A41" s="2">
        <v>42354.738616388888</v>
      </c>
      <c r="B41" s="1" t="s">
        <v>79</v>
      </c>
      <c r="DJ41" s="1" t="s">
        <v>80</v>
      </c>
      <c r="DK41" s="1"/>
      <c r="DL41" s="1" t="s">
        <v>128</v>
      </c>
      <c r="DM41" s="1" t="s">
        <v>96</v>
      </c>
      <c r="DN41" s="1" t="s">
        <v>63</v>
      </c>
      <c r="DO41" s="1">
        <v>1</v>
      </c>
      <c r="DP41" s="1">
        <v>2558</v>
      </c>
      <c r="EM41" s="1">
        <v>3</v>
      </c>
      <c r="EN41" s="1">
        <v>3</v>
      </c>
      <c r="EO41" s="1">
        <v>3</v>
      </c>
      <c r="EP41" s="1">
        <v>3</v>
      </c>
      <c r="EQ41" s="1">
        <v>3</v>
      </c>
      <c r="ER41" s="1">
        <v>4</v>
      </c>
      <c r="ES41" s="1">
        <v>3</v>
      </c>
      <c r="ET41" s="1">
        <v>4</v>
      </c>
      <c r="EU41" s="1">
        <v>2</v>
      </c>
      <c r="EV41" s="1">
        <v>2</v>
      </c>
      <c r="EW41" s="1">
        <v>2</v>
      </c>
      <c r="EX41" s="1">
        <v>3</v>
      </c>
      <c r="EY41" s="1">
        <v>2</v>
      </c>
      <c r="EZ41" s="1">
        <v>3</v>
      </c>
      <c r="FA41" s="1">
        <v>3</v>
      </c>
      <c r="FB41" s="1">
        <v>2</v>
      </c>
      <c r="FC41" s="1">
        <v>2</v>
      </c>
      <c r="FD41" s="1">
        <v>2</v>
      </c>
      <c r="FE41" s="1">
        <v>4</v>
      </c>
      <c r="FF41" s="1">
        <v>3</v>
      </c>
      <c r="FG41" s="1">
        <v>3</v>
      </c>
    </row>
    <row r="42" spans="1:163" ht="12.75" x14ac:dyDescent="0.2">
      <c r="A42" s="2">
        <v>42354.73900188657</v>
      </c>
      <c r="B42" s="1" t="s">
        <v>79</v>
      </c>
      <c r="DJ42" s="1" t="s">
        <v>80</v>
      </c>
      <c r="DK42" s="1"/>
      <c r="DL42" s="1" t="s">
        <v>129</v>
      </c>
      <c r="DM42" s="1" t="s">
        <v>130</v>
      </c>
      <c r="DN42" s="1" t="s">
        <v>66</v>
      </c>
      <c r="DO42" s="1">
        <v>1</v>
      </c>
      <c r="DP42" s="1">
        <v>2558</v>
      </c>
      <c r="EM42" s="1">
        <v>3</v>
      </c>
      <c r="EN42" s="1">
        <v>2</v>
      </c>
      <c r="EO42" s="1">
        <v>3</v>
      </c>
      <c r="EP42" s="1">
        <v>2</v>
      </c>
      <c r="EQ42" s="1">
        <v>3</v>
      </c>
      <c r="ER42" s="1">
        <v>2</v>
      </c>
      <c r="ES42" s="1">
        <v>3</v>
      </c>
      <c r="ET42" s="1">
        <v>2</v>
      </c>
      <c r="EU42" s="1">
        <v>3</v>
      </c>
      <c r="EV42" s="1">
        <v>2</v>
      </c>
      <c r="EW42" s="1">
        <v>3</v>
      </c>
      <c r="EX42" s="1">
        <v>2</v>
      </c>
      <c r="EY42" s="1">
        <v>3</v>
      </c>
      <c r="EZ42" s="1">
        <v>2</v>
      </c>
      <c r="FA42" s="1">
        <v>3</v>
      </c>
      <c r="FB42" s="1">
        <v>2</v>
      </c>
      <c r="FC42" s="1">
        <v>3</v>
      </c>
      <c r="FD42" s="1">
        <v>2</v>
      </c>
      <c r="FE42" s="1">
        <v>3</v>
      </c>
      <c r="FF42" s="1">
        <v>2</v>
      </c>
      <c r="FG42" s="1">
        <v>3</v>
      </c>
    </row>
    <row r="43" spans="1:163" ht="12.75" x14ac:dyDescent="0.2">
      <c r="A43" s="2">
        <v>42354.739310532408</v>
      </c>
      <c r="B43" s="1" t="s">
        <v>79</v>
      </c>
      <c r="DJ43" s="1" t="s">
        <v>80</v>
      </c>
      <c r="DK43" s="1"/>
      <c r="DL43" s="1" t="s">
        <v>131</v>
      </c>
      <c r="DM43" s="1" t="s">
        <v>98</v>
      </c>
      <c r="DN43" s="1" t="s">
        <v>132</v>
      </c>
      <c r="DO43" s="1">
        <v>1</v>
      </c>
      <c r="DP43" s="1">
        <v>2558</v>
      </c>
      <c r="EM43" s="1">
        <v>3</v>
      </c>
      <c r="EN43" s="1">
        <v>3</v>
      </c>
      <c r="EO43" s="1">
        <v>3</v>
      </c>
      <c r="EP43" s="1">
        <v>3</v>
      </c>
      <c r="EQ43" s="1">
        <v>3</v>
      </c>
      <c r="ER43" s="1">
        <v>3</v>
      </c>
      <c r="ES43" s="1">
        <v>3</v>
      </c>
      <c r="ET43" s="1">
        <v>3</v>
      </c>
      <c r="EU43" s="1">
        <v>3</v>
      </c>
      <c r="EV43" s="1">
        <v>3</v>
      </c>
      <c r="EW43" s="1">
        <v>3</v>
      </c>
      <c r="EX43" s="1">
        <v>3</v>
      </c>
      <c r="EY43" s="1">
        <v>3</v>
      </c>
      <c r="EZ43" s="1">
        <v>3</v>
      </c>
      <c r="FA43" s="1">
        <v>3</v>
      </c>
      <c r="FB43" s="1">
        <v>3</v>
      </c>
      <c r="FC43" s="1">
        <v>3</v>
      </c>
      <c r="FD43" s="1">
        <v>3</v>
      </c>
      <c r="FE43" s="1">
        <v>3</v>
      </c>
      <c r="FF43" s="1">
        <v>3</v>
      </c>
      <c r="FG43" s="1">
        <v>3</v>
      </c>
    </row>
    <row r="44" spans="1:163" ht="12.75" x14ac:dyDescent="0.2">
      <c r="A44" s="2">
        <v>42354.739341365741</v>
      </c>
      <c r="B44" s="1" t="s">
        <v>79</v>
      </c>
      <c r="DJ44" s="1" t="s">
        <v>80</v>
      </c>
      <c r="DK44" s="1"/>
      <c r="DL44" s="1" t="s">
        <v>133</v>
      </c>
      <c r="DM44" s="1" t="s">
        <v>96</v>
      </c>
      <c r="DN44" s="1" t="s">
        <v>63</v>
      </c>
      <c r="DO44" s="1">
        <v>1</v>
      </c>
      <c r="DP44" s="1">
        <v>2558</v>
      </c>
      <c r="EM44" s="1">
        <v>3</v>
      </c>
      <c r="EN44" s="1">
        <v>4</v>
      </c>
      <c r="EO44" s="1">
        <v>3</v>
      </c>
      <c r="EP44" s="1">
        <v>3</v>
      </c>
      <c r="EQ44" s="1">
        <v>3</v>
      </c>
      <c r="ER44" s="1">
        <v>3</v>
      </c>
      <c r="ES44" s="1">
        <v>4</v>
      </c>
      <c r="ET44" s="1">
        <v>3</v>
      </c>
      <c r="EU44" s="1">
        <v>3</v>
      </c>
      <c r="EV44" s="1">
        <v>3</v>
      </c>
      <c r="EW44" s="1">
        <v>3</v>
      </c>
      <c r="EX44" s="1">
        <v>3</v>
      </c>
      <c r="EY44" s="1">
        <v>4</v>
      </c>
      <c r="EZ44" s="1">
        <v>3</v>
      </c>
      <c r="FA44" s="1">
        <v>4</v>
      </c>
      <c r="FB44" s="1">
        <v>3</v>
      </c>
      <c r="FC44" s="1">
        <v>3</v>
      </c>
      <c r="FD44" s="1">
        <v>3</v>
      </c>
      <c r="FE44" s="1">
        <v>3</v>
      </c>
      <c r="FF44" s="1">
        <v>3</v>
      </c>
      <c r="FG44" s="1">
        <v>3</v>
      </c>
    </row>
    <row r="45" spans="1:163" ht="12.75" x14ac:dyDescent="0.2">
      <c r="A45" s="2">
        <v>42354.740003344908</v>
      </c>
      <c r="B45" s="1" t="s">
        <v>79</v>
      </c>
      <c r="DJ45" s="1" t="s">
        <v>80</v>
      </c>
      <c r="DK45" s="1"/>
      <c r="DL45" s="1" t="s">
        <v>134</v>
      </c>
      <c r="DM45" s="1" t="s">
        <v>103</v>
      </c>
      <c r="DN45" s="1" t="s">
        <v>76</v>
      </c>
      <c r="DO45" s="1">
        <v>1</v>
      </c>
      <c r="DP45" s="1">
        <v>2558</v>
      </c>
      <c r="EM45" s="1">
        <v>3</v>
      </c>
      <c r="EN45" s="1">
        <v>3</v>
      </c>
      <c r="EO45" s="1">
        <v>3</v>
      </c>
      <c r="EP45" s="1">
        <v>3</v>
      </c>
      <c r="EQ45" s="1">
        <v>3</v>
      </c>
      <c r="ER45" s="1">
        <v>3</v>
      </c>
      <c r="ES45" s="1">
        <v>3</v>
      </c>
      <c r="ET45" s="1">
        <v>3</v>
      </c>
      <c r="EU45" s="1">
        <v>3</v>
      </c>
      <c r="EV45" s="1">
        <v>3</v>
      </c>
      <c r="EW45" s="1">
        <v>3</v>
      </c>
      <c r="EX45" s="1">
        <v>3</v>
      </c>
      <c r="EY45" s="1">
        <v>3</v>
      </c>
      <c r="EZ45" s="1">
        <v>3</v>
      </c>
      <c r="FA45" s="1">
        <v>3</v>
      </c>
      <c r="FB45" s="1">
        <v>3</v>
      </c>
      <c r="FC45" s="1">
        <v>3</v>
      </c>
      <c r="FD45" s="1">
        <v>3</v>
      </c>
      <c r="FE45" s="1">
        <v>3</v>
      </c>
      <c r="FF45" s="1">
        <v>3</v>
      </c>
      <c r="FG45" s="1">
        <v>3</v>
      </c>
    </row>
    <row r="46" spans="1:163" ht="12.75" x14ac:dyDescent="0.2">
      <c r="A46" s="2">
        <v>42354.740232083335</v>
      </c>
      <c r="B46" s="1" t="s">
        <v>79</v>
      </c>
      <c r="DJ46" s="1" t="s">
        <v>80</v>
      </c>
      <c r="DK46" s="1"/>
      <c r="DL46" s="1" t="s">
        <v>135</v>
      </c>
      <c r="DM46" s="1" t="s">
        <v>136</v>
      </c>
      <c r="DN46" s="1" t="s">
        <v>92</v>
      </c>
      <c r="DO46" s="1">
        <v>1</v>
      </c>
      <c r="DP46" s="1">
        <v>2558</v>
      </c>
      <c r="EM46" s="1">
        <v>3</v>
      </c>
      <c r="EN46" s="1">
        <v>3</v>
      </c>
      <c r="EO46" s="1">
        <v>3</v>
      </c>
      <c r="EP46" s="1">
        <v>3</v>
      </c>
      <c r="EQ46" s="1">
        <v>3</v>
      </c>
      <c r="ER46" s="1">
        <v>3</v>
      </c>
      <c r="ES46" s="1">
        <v>3</v>
      </c>
      <c r="ET46" s="1">
        <v>3</v>
      </c>
      <c r="EU46" s="1">
        <v>3</v>
      </c>
      <c r="EV46" s="1">
        <v>3</v>
      </c>
      <c r="EW46" s="1">
        <v>3</v>
      </c>
      <c r="EX46" s="1">
        <v>3</v>
      </c>
      <c r="EY46" s="1">
        <v>3</v>
      </c>
      <c r="EZ46" s="1">
        <v>3</v>
      </c>
      <c r="FA46" s="1">
        <v>3</v>
      </c>
      <c r="FB46" s="1">
        <v>3</v>
      </c>
      <c r="FC46" s="1">
        <v>3</v>
      </c>
      <c r="FD46" s="1">
        <v>3</v>
      </c>
      <c r="FE46" s="1">
        <v>3</v>
      </c>
      <c r="FF46" s="1">
        <v>3</v>
      </c>
      <c r="FG46" s="1">
        <v>3</v>
      </c>
    </row>
    <row r="47" spans="1:163" ht="12.75" x14ac:dyDescent="0.2">
      <c r="A47" s="2">
        <v>42354.740512870369</v>
      </c>
      <c r="B47" s="1" t="s">
        <v>79</v>
      </c>
      <c r="DJ47" s="1" t="s">
        <v>80</v>
      </c>
      <c r="DK47" s="1"/>
      <c r="DL47" s="1" t="s">
        <v>95</v>
      </c>
      <c r="DM47" s="1" t="s">
        <v>96</v>
      </c>
      <c r="DN47" s="1" t="s">
        <v>63</v>
      </c>
      <c r="DO47" s="1">
        <v>1</v>
      </c>
      <c r="DP47" s="1">
        <v>2558</v>
      </c>
      <c r="EM47" s="1">
        <v>5</v>
      </c>
      <c r="EN47" s="1">
        <v>5</v>
      </c>
      <c r="EO47" s="1">
        <v>5</v>
      </c>
      <c r="EP47" s="1">
        <v>5</v>
      </c>
      <c r="EQ47" s="1">
        <v>5</v>
      </c>
      <c r="ER47" s="1">
        <v>4</v>
      </c>
      <c r="ES47" s="1">
        <v>5</v>
      </c>
      <c r="ET47" s="1">
        <v>5</v>
      </c>
      <c r="EU47" s="1">
        <v>4</v>
      </c>
      <c r="EV47" s="1">
        <v>4</v>
      </c>
      <c r="EW47" s="1">
        <v>5</v>
      </c>
      <c r="EX47" s="1">
        <v>5</v>
      </c>
      <c r="EY47" s="1">
        <v>5</v>
      </c>
      <c r="EZ47" s="1">
        <v>5</v>
      </c>
      <c r="FA47" s="1">
        <v>5</v>
      </c>
      <c r="FB47" s="1">
        <v>5</v>
      </c>
      <c r="FC47" s="1">
        <v>5</v>
      </c>
      <c r="FD47" s="1">
        <v>4</v>
      </c>
      <c r="FE47" s="1">
        <v>5</v>
      </c>
      <c r="FF47" s="1">
        <v>5</v>
      </c>
      <c r="FG47" s="1">
        <v>5</v>
      </c>
    </row>
    <row r="48" spans="1:163" ht="12.75" x14ac:dyDescent="0.2">
      <c r="A48" s="2">
        <v>42354.740622500001</v>
      </c>
      <c r="B48" s="1" t="s">
        <v>79</v>
      </c>
      <c r="DJ48" s="1" t="s">
        <v>80</v>
      </c>
      <c r="DK48" s="1"/>
      <c r="DL48" s="1" t="s">
        <v>99</v>
      </c>
      <c r="DM48" s="1" t="s">
        <v>101</v>
      </c>
      <c r="DN48" s="1" t="s">
        <v>105</v>
      </c>
      <c r="DO48" s="1">
        <v>1</v>
      </c>
      <c r="DP48" s="1">
        <v>2558</v>
      </c>
      <c r="EM48" s="1">
        <v>3</v>
      </c>
      <c r="EN48" s="1">
        <v>3</v>
      </c>
      <c r="EO48" s="1">
        <v>3</v>
      </c>
      <c r="EP48" s="1">
        <v>3</v>
      </c>
      <c r="EQ48" s="1">
        <v>3</v>
      </c>
      <c r="ER48" s="1">
        <v>3</v>
      </c>
      <c r="ES48" s="1">
        <v>3</v>
      </c>
      <c r="ET48" s="1">
        <v>3</v>
      </c>
      <c r="EU48" s="1">
        <v>3</v>
      </c>
      <c r="EV48" s="1">
        <v>3</v>
      </c>
      <c r="EW48" s="1">
        <v>3</v>
      </c>
      <c r="EX48" s="1">
        <v>3</v>
      </c>
      <c r="EY48" s="1">
        <v>3</v>
      </c>
      <c r="EZ48" s="1">
        <v>3</v>
      </c>
      <c r="FA48" s="1">
        <v>3</v>
      </c>
      <c r="FB48" s="1">
        <v>3</v>
      </c>
      <c r="FC48" s="1">
        <v>3</v>
      </c>
      <c r="FD48" s="1">
        <v>3</v>
      </c>
      <c r="FE48" s="1">
        <v>3</v>
      </c>
      <c r="FF48" s="1">
        <v>3</v>
      </c>
      <c r="FG48" s="1">
        <v>3</v>
      </c>
    </row>
    <row r="49" spans="1:163" ht="12.75" x14ac:dyDescent="0.2">
      <c r="A49" s="2">
        <v>42354.741350173616</v>
      </c>
      <c r="B49" s="1" t="s">
        <v>79</v>
      </c>
      <c r="DJ49" s="1" t="s">
        <v>80</v>
      </c>
      <c r="DK49" s="1"/>
      <c r="DL49" s="1" t="s">
        <v>111</v>
      </c>
      <c r="DM49" s="1" t="s">
        <v>110</v>
      </c>
      <c r="DN49" s="1" t="s">
        <v>137</v>
      </c>
      <c r="DO49" s="1">
        <v>1</v>
      </c>
      <c r="DP49" s="1">
        <v>2558</v>
      </c>
      <c r="EM49" s="1">
        <v>3</v>
      </c>
      <c r="EN49" s="1">
        <v>3</v>
      </c>
      <c r="EO49" s="1">
        <v>3</v>
      </c>
      <c r="EP49" s="1">
        <v>3</v>
      </c>
      <c r="EQ49" s="1">
        <v>3</v>
      </c>
      <c r="ER49" s="1">
        <v>3</v>
      </c>
      <c r="ES49" s="1">
        <v>3</v>
      </c>
      <c r="ET49" s="1">
        <v>3</v>
      </c>
      <c r="EU49" s="1">
        <v>3</v>
      </c>
      <c r="EV49" s="1">
        <v>3</v>
      </c>
      <c r="EW49" s="1">
        <v>3</v>
      </c>
      <c r="EX49" s="1">
        <v>3</v>
      </c>
      <c r="EY49" s="1">
        <v>3</v>
      </c>
      <c r="EZ49" s="1">
        <v>3</v>
      </c>
      <c r="FA49" s="1">
        <v>3</v>
      </c>
      <c r="FB49" s="1">
        <v>3</v>
      </c>
      <c r="FC49" s="1">
        <v>3</v>
      </c>
      <c r="FD49" s="1">
        <v>3</v>
      </c>
      <c r="FE49" s="1">
        <v>3</v>
      </c>
      <c r="FF49" s="1">
        <v>3</v>
      </c>
      <c r="FG49" s="1">
        <v>3</v>
      </c>
    </row>
    <row r="50" spans="1:163" ht="12.75" x14ac:dyDescent="0.2">
      <c r="A50" s="2">
        <v>42354.741389664356</v>
      </c>
      <c r="B50" s="1" t="s">
        <v>79</v>
      </c>
      <c r="DJ50" s="1" t="s">
        <v>80</v>
      </c>
      <c r="DK50" s="1"/>
      <c r="DL50" s="1" t="s">
        <v>106</v>
      </c>
      <c r="DM50" s="1" t="s">
        <v>107</v>
      </c>
      <c r="DN50" s="1" t="s">
        <v>108</v>
      </c>
      <c r="DO50" s="1">
        <v>1</v>
      </c>
      <c r="DP50" s="1">
        <v>2558</v>
      </c>
      <c r="EM50" s="1">
        <v>5</v>
      </c>
      <c r="EN50" s="1">
        <v>4</v>
      </c>
      <c r="EO50" s="1">
        <v>4</v>
      </c>
      <c r="EP50" s="1">
        <v>5</v>
      </c>
      <c r="EQ50" s="1">
        <v>5</v>
      </c>
      <c r="ER50" s="1">
        <v>4</v>
      </c>
      <c r="ES50" s="1">
        <v>4</v>
      </c>
      <c r="ET50" s="1">
        <v>3</v>
      </c>
      <c r="EU50" s="1">
        <v>4</v>
      </c>
      <c r="EV50" s="1">
        <v>4</v>
      </c>
      <c r="EW50" s="1">
        <v>3</v>
      </c>
      <c r="EX50" s="1">
        <v>3</v>
      </c>
      <c r="EY50" s="1">
        <v>4</v>
      </c>
      <c r="EZ50" s="1">
        <v>4</v>
      </c>
      <c r="FA50" s="1">
        <v>4</v>
      </c>
      <c r="FB50" s="1">
        <v>4</v>
      </c>
      <c r="FC50" s="1">
        <v>3</v>
      </c>
      <c r="FD50" s="1">
        <v>4</v>
      </c>
      <c r="FE50" s="1">
        <v>3</v>
      </c>
      <c r="FF50" s="1">
        <v>3</v>
      </c>
      <c r="FG50" s="1">
        <v>3</v>
      </c>
    </row>
    <row r="51" spans="1:163" ht="12.75" x14ac:dyDescent="0.2">
      <c r="A51" s="2">
        <v>42354.742067962958</v>
      </c>
      <c r="B51" s="1" t="s">
        <v>79</v>
      </c>
      <c r="DJ51" s="1" t="s">
        <v>80</v>
      </c>
      <c r="DK51" s="1"/>
      <c r="DL51" s="1" t="s">
        <v>138</v>
      </c>
      <c r="DM51" s="1" t="s">
        <v>120</v>
      </c>
      <c r="DN51" s="1" t="s">
        <v>121</v>
      </c>
      <c r="DO51" s="1">
        <v>1</v>
      </c>
      <c r="DP51" s="1">
        <v>2558</v>
      </c>
      <c r="EM51" s="1">
        <v>3</v>
      </c>
      <c r="EN51" s="1">
        <v>3</v>
      </c>
      <c r="EO51" s="1">
        <v>3</v>
      </c>
      <c r="EP51" s="1">
        <v>3</v>
      </c>
      <c r="EQ51" s="1">
        <v>3</v>
      </c>
      <c r="ER51" s="1">
        <v>3</v>
      </c>
      <c r="ES51" s="1">
        <v>3</v>
      </c>
      <c r="ET51" s="1">
        <v>3</v>
      </c>
      <c r="EU51" s="1">
        <v>3</v>
      </c>
      <c r="EV51" s="1">
        <v>3</v>
      </c>
      <c r="EW51" s="1">
        <v>3</v>
      </c>
      <c r="EX51" s="1">
        <v>3</v>
      </c>
      <c r="EY51" s="1">
        <v>3</v>
      </c>
      <c r="EZ51" s="1">
        <v>3</v>
      </c>
      <c r="FA51" s="1">
        <v>3</v>
      </c>
      <c r="FB51" s="1">
        <v>3</v>
      </c>
      <c r="FC51" s="1">
        <v>3</v>
      </c>
      <c r="FD51" s="1">
        <v>3</v>
      </c>
      <c r="FE51" s="1">
        <v>3</v>
      </c>
      <c r="FF51" s="1">
        <v>3</v>
      </c>
      <c r="FG51" s="1">
        <v>3</v>
      </c>
    </row>
    <row r="52" spans="1:163" ht="12.75" x14ac:dyDescent="0.2">
      <c r="A52" s="2">
        <v>42354.742398599541</v>
      </c>
      <c r="B52" s="1" t="s">
        <v>79</v>
      </c>
      <c r="DJ52" s="1" t="s">
        <v>80</v>
      </c>
      <c r="DK52" s="1"/>
      <c r="DL52" s="1" t="s">
        <v>97</v>
      </c>
      <c r="DM52" s="1" t="s">
        <v>98</v>
      </c>
      <c r="DN52" s="1" t="s">
        <v>63</v>
      </c>
      <c r="DO52" s="1">
        <v>1</v>
      </c>
      <c r="DP52" s="1">
        <v>2558</v>
      </c>
      <c r="EM52" s="1">
        <v>5</v>
      </c>
      <c r="EN52" s="1">
        <v>5</v>
      </c>
      <c r="EO52" s="1">
        <v>5</v>
      </c>
      <c r="EP52" s="1">
        <v>5</v>
      </c>
      <c r="EQ52" s="1">
        <v>5</v>
      </c>
      <c r="ER52" s="1">
        <v>5</v>
      </c>
      <c r="ES52" s="1">
        <v>5</v>
      </c>
      <c r="ET52" s="1">
        <v>5</v>
      </c>
      <c r="EU52" s="1">
        <v>5</v>
      </c>
      <c r="EV52" s="1">
        <v>5</v>
      </c>
      <c r="EW52" s="1">
        <v>5</v>
      </c>
      <c r="EX52" s="1">
        <v>5</v>
      </c>
      <c r="EY52" s="1">
        <v>5</v>
      </c>
      <c r="EZ52" s="1">
        <v>5</v>
      </c>
      <c r="FA52" s="1">
        <v>5</v>
      </c>
      <c r="FB52" s="1">
        <v>5</v>
      </c>
      <c r="FC52" s="1">
        <v>5</v>
      </c>
      <c r="FD52" s="1">
        <v>5</v>
      </c>
      <c r="FE52" s="1">
        <v>5</v>
      </c>
      <c r="FF52" s="1">
        <v>5</v>
      </c>
      <c r="FG52" s="1">
        <v>5</v>
      </c>
    </row>
    <row r="53" spans="1:163" ht="12.75" x14ac:dyDescent="0.2">
      <c r="A53" s="2">
        <v>42354.74273795139</v>
      </c>
      <c r="B53" s="1" t="s">
        <v>79</v>
      </c>
      <c r="DJ53" s="1" t="s">
        <v>80</v>
      </c>
      <c r="DK53" s="1"/>
      <c r="DL53" s="1" t="s">
        <v>93</v>
      </c>
      <c r="DM53" s="1" t="s">
        <v>94</v>
      </c>
      <c r="DN53" s="1" t="s">
        <v>76</v>
      </c>
      <c r="DO53" s="1">
        <v>1</v>
      </c>
      <c r="DP53" s="1">
        <v>2558</v>
      </c>
      <c r="EM53" s="1">
        <v>3</v>
      </c>
      <c r="EN53" s="1">
        <v>3</v>
      </c>
      <c r="EO53" s="1">
        <v>3</v>
      </c>
      <c r="EP53" s="1">
        <v>3</v>
      </c>
      <c r="EQ53" s="1">
        <v>3</v>
      </c>
      <c r="ER53" s="1">
        <v>3</v>
      </c>
      <c r="ES53" s="1">
        <v>3</v>
      </c>
      <c r="ET53" s="1">
        <v>3</v>
      </c>
      <c r="EU53" s="1">
        <v>3</v>
      </c>
      <c r="EV53" s="1">
        <v>3</v>
      </c>
      <c r="EW53" s="1">
        <v>3</v>
      </c>
      <c r="EX53" s="1">
        <v>3</v>
      </c>
      <c r="EY53" s="1">
        <v>3</v>
      </c>
      <c r="EZ53" s="1">
        <v>3</v>
      </c>
      <c r="FA53" s="1">
        <v>3</v>
      </c>
      <c r="FB53" s="1">
        <v>3</v>
      </c>
      <c r="FC53" s="1">
        <v>3</v>
      </c>
      <c r="FD53" s="1">
        <v>3</v>
      </c>
      <c r="FE53" s="1">
        <v>3</v>
      </c>
      <c r="FF53" s="1">
        <v>3</v>
      </c>
      <c r="FG53" s="1">
        <v>3</v>
      </c>
    </row>
    <row r="54" spans="1:163" ht="12.75" x14ac:dyDescent="0.2">
      <c r="A54" s="2">
        <v>42354.742993645836</v>
      </c>
      <c r="B54" s="1" t="s">
        <v>79</v>
      </c>
      <c r="DJ54" s="1" t="s">
        <v>80</v>
      </c>
      <c r="DK54" s="1"/>
      <c r="DL54" s="1" t="s">
        <v>139</v>
      </c>
      <c r="DM54" s="1" t="s">
        <v>98</v>
      </c>
      <c r="DN54" s="1" t="s">
        <v>63</v>
      </c>
      <c r="DO54" s="1">
        <v>1</v>
      </c>
      <c r="DP54" s="1">
        <v>2558</v>
      </c>
      <c r="EM54" s="1">
        <v>3</v>
      </c>
      <c r="EN54" s="1">
        <v>4</v>
      </c>
      <c r="EO54" s="1">
        <v>3</v>
      </c>
      <c r="EP54" s="1">
        <v>3</v>
      </c>
      <c r="EQ54" s="1">
        <v>3</v>
      </c>
      <c r="ER54" s="1">
        <v>3</v>
      </c>
      <c r="ES54" s="1">
        <v>4</v>
      </c>
      <c r="ET54" s="1">
        <v>3</v>
      </c>
      <c r="EU54" s="1">
        <v>3</v>
      </c>
      <c r="EV54" s="1">
        <v>3</v>
      </c>
      <c r="EW54" s="1">
        <v>3</v>
      </c>
      <c r="EX54" s="1">
        <v>3</v>
      </c>
      <c r="EY54" s="1">
        <v>4</v>
      </c>
      <c r="EZ54" s="1">
        <v>3</v>
      </c>
      <c r="FA54" s="1">
        <v>3</v>
      </c>
      <c r="FB54" s="1">
        <v>3</v>
      </c>
      <c r="FC54" s="1">
        <v>3</v>
      </c>
      <c r="FD54" s="1">
        <v>4</v>
      </c>
      <c r="FE54" s="1">
        <v>3</v>
      </c>
      <c r="FF54" s="1">
        <v>3</v>
      </c>
      <c r="FG54" s="1">
        <v>3</v>
      </c>
    </row>
    <row r="55" spans="1:163" ht="12.75" x14ac:dyDescent="0.2">
      <c r="A55" s="2">
        <v>42354.743215983792</v>
      </c>
      <c r="B55" s="1" t="s">
        <v>79</v>
      </c>
      <c r="DJ55" s="1" t="s">
        <v>80</v>
      </c>
      <c r="DK55" s="1"/>
      <c r="DL55" s="1" t="s">
        <v>102</v>
      </c>
      <c r="DM55" s="1" t="s">
        <v>103</v>
      </c>
      <c r="DN55" s="1" t="s">
        <v>76</v>
      </c>
      <c r="DO55" s="1">
        <v>1</v>
      </c>
      <c r="DP55" s="1">
        <v>2558</v>
      </c>
      <c r="EM55" s="1">
        <v>5</v>
      </c>
      <c r="EN55" s="1">
        <v>5</v>
      </c>
      <c r="EO55" s="1">
        <v>5</v>
      </c>
      <c r="EP55" s="1">
        <v>5</v>
      </c>
      <c r="EQ55" s="1">
        <v>5</v>
      </c>
      <c r="ER55" s="1">
        <v>5</v>
      </c>
      <c r="ES55" s="1">
        <v>5</v>
      </c>
      <c r="ET55" s="1">
        <v>5</v>
      </c>
      <c r="EU55" s="1">
        <v>5</v>
      </c>
      <c r="EV55" s="1">
        <v>5</v>
      </c>
      <c r="EW55" s="1">
        <v>5</v>
      </c>
      <c r="EX55" s="1">
        <v>5</v>
      </c>
      <c r="EY55" s="1">
        <v>5</v>
      </c>
      <c r="EZ55" s="1">
        <v>5</v>
      </c>
      <c r="FA55" s="1">
        <v>5</v>
      </c>
      <c r="FB55" s="1">
        <v>5</v>
      </c>
      <c r="FC55" s="1">
        <v>5</v>
      </c>
      <c r="FD55" s="1">
        <v>5</v>
      </c>
      <c r="FE55" s="1">
        <v>5</v>
      </c>
      <c r="FF55" s="1">
        <v>5</v>
      </c>
      <c r="FG55" s="1">
        <v>5</v>
      </c>
    </row>
    <row r="56" spans="1:163" ht="12.75" x14ac:dyDescent="0.2">
      <c r="A56" s="2">
        <v>42354.743433634256</v>
      </c>
      <c r="B56" s="1" t="s">
        <v>79</v>
      </c>
      <c r="DJ56" s="1" t="s">
        <v>80</v>
      </c>
      <c r="DK56" s="1"/>
      <c r="DL56" s="1" t="s">
        <v>106</v>
      </c>
      <c r="DM56" s="1" t="s">
        <v>107</v>
      </c>
      <c r="DN56" s="1" t="s">
        <v>140</v>
      </c>
      <c r="DO56" s="1">
        <v>1</v>
      </c>
      <c r="DP56" s="1">
        <v>2558</v>
      </c>
      <c r="EM56" s="1">
        <v>3</v>
      </c>
      <c r="EN56" s="1">
        <v>3</v>
      </c>
      <c r="EO56" s="1">
        <v>3</v>
      </c>
      <c r="EP56" s="1">
        <v>3</v>
      </c>
      <c r="EQ56" s="1">
        <v>3</v>
      </c>
      <c r="ER56" s="1">
        <v>3</v>
      </c>
      <c r="ES56" s="1">
        <v>3</v>
      </c>
      <c r="ET56" s="1">
        <v>3</v>
      </c>
      <c r="EU56" s="1">
        <v>3</v>
      </c>
      <c r="EV56" s="1">
        <v>3</v>
      </c>
      <c r="EW56" s="1">
        <v>3</v>
      </c>
      <c r="EX56" s="1">
        <v>3</v>
      </c>
      <c r="EY56" s="1">
        <v>3</v>
      </c>
      <c r="EZ56" s="1">
        <v>3</v>
      </c>
      <c r="FA56" s="1">
        <v>3</v>
      </c>
      <c r="FB56" s="1">
        <v>3</v>
      </c>
      <c r="FC56" s="1">
        <v>3</v>
      </c>
      <c r="FD56" s="1">
        <v>3</v>
      </c>
      <c r="FE56" s="1">
        <v>3</v>
      </c>
      <c r="FF56" s="1">
        <v>3</v>
      </c>
      <c r="FG56" s="1">
        <v>3</v>
      </c>
    </row>
    <row r="57" spans="1:163" ht="12.75" x14ac:dyDescent="0.2">
      <c r="A57" s="2">
        <v>42354.744090555556</v>
      </c>
      <c r="B57" s="1" t="s">
        <v>79</v>
      </c>
      <c r="DJ57" s="1" t="s">
        <v>80</v>
      </c>
      <c r="DK57" s="1"/>
      <c r="DL57" s="1" t="s">
        <v>99</v>
      </c>
      <c r="DM57" s="1" t="s">
        <v>101</v>
      </c>
      <c r="DN57" s="1" t="s">
        <v>105</v>
      </c>
      <c r="DO57" s="1">
        <v>1</v>
      </c>
      <c r="DP57" s="1">
        <v>2558</v>
      </c>
      <c r="EM57" s="1">
        <v>5</v>
      </c>
      <c r="EN57" s="1">
        <v>5</v>
      </c>
      <c r="EO57" s="1">
        <v>5</v>
      </c>
      <c r="EP57" s="1">
        <v>5</v>
      </c>
      <c r="EQ57" s="1">
        <v>5</v>
      </c>
      <c r="ER57" s="1">
        <v>5</v>
      </c>
      <c r="ES57" s="1">
        <v>5</v>
      </c>
      <c r="ET57" s="1">
        <v>5</v>
      </c>
      <c r="EU57" s="1">
        <v>5</v>
      </c>
      <c r="EV57" s="1">
        <v>5</v>
      </c>
      <c r="EW57" s="1">
        <v>5</v>
      </c>
      <c r="EX57" s="1">
        <v>5</v>
      </c>
      <c r="EY57" s="1">
        <v>5</v>
      </c>
      <c r="EZ57" s="1">
        <v>5</v>
      </c>
      <c r="FA57" s="1">
        <v>5</v>
      </c>
      <c r="FB57" s="1">
        <v>5</v>
      </c>
      <c r="FC57" s="1">
        <v>5</v>
      </c>
      <c r="FD57" s="1">
        <v>5</v>
      </c>
      <c r="FE57" s="1">
        <v>5</v>
      </c>
      <c r="FF57" s="1">
        <v>5</v>
      </c>
      <c r="FG57" s="1">
        <v>5</v>
      </c>
    </row>
    <row r="58" spans="1:163" ht="12.75" x14ac:dyDescent="0.2">
      <c r="A58" s="2">
        <v>42354.744995555557</v>
      </c>
      <c r="B58" s="1" t="s">
        <v>79</v>
      </c>
      <c r="DJ58" s="1" t="s">
        <v>80</v>
      </c>
      <c r="DK58" s="1"/>
      <c r="DL58" s="1" t="s">
        <v>111</v>
      </c>
      <c r="DM58" s="1" t="s">
        <v>110</v>
      </c>
      <c r="DN58" s="1" t="s">
        <v>92</v>
      </c>
      <c r="DO58" s="1">
        <v>1</v>
      </c>
      <c r="DP58" s="1">
        <v>2558</v>
      </c>
      <c r="EM58" s="1">
        <v>5</v>
      </c>
      <c r="EN58" s="1">
        <v>5</v>
      </c>
      <c r="EO58" s="1">
        <v>5</v>
      </c>
      <c r="EP58" s="1">
        <v>5</v>
      </c>
      <c r="EQ58" s="1">
        <v>5</v>
      </c>
      <c r="ER58" s="1">
        <v>5</v>
      </c>
      <c r="ES58" s="1">
        <v>5</v>
      </c>
      <c r="ET58" s="1">
        <v>5</v>
      </c>
      <c r="EU58" s="1">
        <v>5</v>
      </c>
      <c r="EV58" s="1">
        <v>5</v>
      </c>
      <c r="EW58" s="1">
        <v>5</v>
      </c>
      <c r="EX58" s="1">
        <v>5</v>
      </c>
      <c r="EY58" s="1">
        <v>5</v>
      </c>
      <c r="EZ58" s="1">
        <v>5</v>
      </c>
      <c r="FA58" s="1">
        <v>5</v>
      </c>
      <c r="FB58" s="1">
        <v>5</v>
      </c>
      <c r="FC58" s="1">
        <v>5</v>
      </c>
      <c r="FD58" s="1">
        <v>5</v>
      </c>
      <c r="FE58" s="1">
        <v>5</v>
      </c>
      <c r="FF58" s="1">
        <v>5</v>
      </c>
      <c r="FG58" s="1">
        <v>5</v>
      </c>
    </row>
    <row r="59" spans="1:163" ht="12.75" x14ac:dyDescent="0.2">
      <c r="A59" s="2">
        <v>42354.745055752312</v>
      </c>
      <c r="B59" s="1" t="s">
        <v>79</v>
      </c>
      <c r="DJ59" s="1" t="s">
        <v>80</v>
      </c>
      <c r="DK59" s="1"/>
      <c r="DL59" s="1" t="s">
        <v>141</v>
      </c>
      <c r="DM59" s="1" t="s">
        <v>120</v>
      </c>
      <c r="DN59" s="1" t="s">
        <v>121</v>
      </c>
      <c r="DO59" s="1">
        <v>1</v>
      </c>
      <c r="DP59" s="1">
        <v>2558</v>
      </c>
      <c r="EM59" s="1">
        <v>3</v>
      </c>
      <c r="EN59" s="1">
        <v>4</v>
      </c>
      <c r="EO59" s="1">
        <v>4</v>
      </c>
      <c r="EP59" s="1">
        <v>4</v>
      </c>
      <c r="EQ59" s="1">
        <v>3</v>
      </c>
      <c r="ER59" s="1">
        <v>3</v>
      </c>
      <c r="ES59" s="1">
        <v>4</v>
      </c>
      <c r="ET59" s="1">
        <v>3</v>
      </c>
      <c r="EU59" s="1">
        <v>4</v>
      </c>
      <c r="EV59" s="1">
        <v>3</v>
      </c>
      <c r="EW59" s="1">
        <v>4</v>
      </c>
      <c r="EX59" s="1">
        <v>4</v>
      </c>
      <c r="EY59" s="1">
        <v>4</v>
      </c>
      <c r="EZ59" s="1">
        <v>3</v>
      </c>
      <c r="FA59" s="1">
        <v>4</v>
      </c>
      <c r="FB59" s="1">
        <v>3</v>
      </c>
      <c r="FC59" s="1">
        <v>3</v>
      </c>
      <c r="FD59" s="1">
        <v>4</v>
      </c>
      <c r="FE59" s="1">
        <v>3</v>
      </c>
      <c r="FF59" s="1">
        <v>3</v>
      </c>
      <c r="FG59" s="1">
        <v>3</v>
      </c>
    </row>
    <row r="60" spans="1:163" ht="12.75" x14ac:dyDescent="0.2">
      <c r="A60" s="2">
        <v>42354.745187025459</v>
      </c>
      <c r="B60" s="1" t="s">
        <v>79</v>
      </c>
      <c r="DJ60" s="1" t="s">
        <v>80</v>
      </c>
      <c r="DK60" s="1"/>
      <c r="DL60" s="1" t="s">
        <v>142</v>
      </c>
      <c r="DM60" s="1" t="s">
        <v>94</v>
      </c>
      <c r="DN60" s="1" t="s">
        <v>76</v>
      </c>
      <c r="DO60" s="1">
        <v>1</v>
      </c>
      <c r="DP60" s="1">
        <v>2558</v>
      </c>
      <c r="EM60" s="1">
        <v>5</v>
      </c>
      <c r="EN60" s="1">
        <v>5</v>
      </c>
      <c r="EO60" s="1">
        <v>4</v>
      </c>
      <c r="EP60" s="1">
        <v>4</v>
      </c>
      <c r="EQ60" s="1">
        <v>5</v>
      </c>
      <c r="ER60" s="1">
        <v>5</v>
      </c>
      <c r="ES60" s="1">
        <v>4</v>
      </c>
      <c r="ET60" s="1">
        <v>4</v>
      </c>
      <c r="EU60" s="1">
        <v>5</v>
      </c>
      <c r="EV60" s="1">
        <v>5</v>
      </c>
      <c r="EW60" s="1">
        <v>5</v>
      </c>
      <c r="EX60" s="1">
        <v>5</v>
      </c>
      <c r="EY60" s="1">
        <v>5</v>
      </c>
      <c r="EZ60" s="1">
        <v>5</v>
      </c>
      <c r="FA60" s="1">
        <v>5</v>
      </c>
      <c r="FB60" s="1">
        <v>4</v>
      </c>
      <c r="FC60" s="1">
        <v>5</v>
      </c>
      <c r="FD60" s="1">
        <v>4</v>
      </c>
      <c r="FE60" s="1">
        <v>4</v>
      </c>
      <c r="FF60" s="1">
        <v>5</v>
      </c>
      <c r="FG60" s="1">
        <v>4</v>
      </c>
    </row>
    <row r="61" spans="1:163" ht="12.75" x14ac:dyDescent="0.2">
      <c r="A61" s="2">
        <v>42354.74585608796</v>
      </c>
      <c r="B61" s="1" t="s">
        <v>79</v>
      </c>
      <c r="DJ61" s="1" t="s">
        <v>80</v>
      </c>
      <c r="DK61" s="1"/>
      <c r="DL61" s="1" t="s">
        <v>93</v>
      </c>
      <c r="DM61" s="1" t="s">
        <v>94</v>
      </c>
      <c r="DN61" s="1" t="s">
        <v>76</v>
      </c>
      <c r="DO61" s="1">
        <v>1</v>
      </c>
      <c r="DP61" s="1">
        <v>2558</v>
      </c>
      <c r="EM61" s="1">
        <v>5</v>
      </c>
      <c r="EN61" s="1">
        <v>5</v>
      </c>
      <c r="EO61" s="1">
        <v>5</v>
      </c>
      <c r="EP61" s="1">
        <v>5</v>
      </c>
      <c r="EQ61" s="1">
        <v>4</v>
      </c>
      <c r="ER61" s="1">
        <v>4</v>
      </c>
      <c r="ES61" s="1">
        <v>3</v>
      </c>
      <c r="ET61" s="1">
        <v>2</v>
      </c>
      <c r="EU61" s="1">
        <v>5</v>
      </c>
      <c r="EV61" s="1">
        <v>4</v>
      </c>
      <c r="EW61" s="1">
        <v>3</v>
      </c>
      <c r="EX61" s="1">
        <v>3</v>
      </c>
      <c r="EY61" s="1">
        <v>3</v>
      </c>
      <c r="EZ61" s="1">
        <v>4</v>
      </c>
      <c r="FA61" s="1">
        <v>4</v>
      </c>
      <c r="FB61" s="1">
        <v>3</v>
      </c>
      <c r="FC61" s="1">
        <v>5</v>
      </c>
      <c r="FD61" s="1">
        <v>3</v>
      </c>
      <c r="FE61" s="1">
        <v>3</v>
      </c>
      <c r="FF61" s="1">
        <v>4</v>
      </c>
      <c r="FG61" s="1">
        <v>3</v>
      </c>
    </row>
    <row r="62" spans="1:163" ht="12.75" x14ac:dyDescent="0.2">
      <c r="A62" s="2">
        <v>42354.745911331018</v>
      </c>
      <c r="B62" s="1" t="s">
        <v>79</v>
      </c>
      <c r="DJ62" s="1" t="s">
        <v>80</v>
      </c>
      <c r="DK62" s="1"/>
      <c r="DL62" s="1" t="s">
        <v>119</v>
      </c>
      <c r="DM62" s="1" t="s">
        <v>120</v>
      </c>
      <c r="DN62" s="1" t="s">
        <v>121</v>
      </c>
      <c r="DO62" s="1">
        <v>1</v>
      </c>
      <c r="DP62" s="1">
        <v>2558</v>
      </c>
      <c r="EM62" s="1">
        <v>5</v>
      </c>
      <c r="EN62" s="1">
        <v>5</v>
      </c>
      <c r="EO62" s="1">
        <v>5</v>
      </c>
      <c r="EP62" s="1">
        <v>5</v>
      </c>
      <c r="EQ62" s="1">
        <v>5</v>
      </c>
      <c r="ER62" s="1">
        <v>5</v>
      </c>
      <c r="ES62" s="1">
        <v>5</v>
      </c>
      <c r="ET62" s="1">
        <v>5</v>
      </c>
      <c r="EU62" s="1">
        <v>5</v>
      </c>
      <c r="EV62" s="1">
        <v>5</v>
      </c>
      <c r="EW62" s="1">
        <v>5</v>
      </c>
      <c r="EX62" s="1">
        <v>5</v>
      </c>
      <c r="EY62" s="1">
        <v>5</v>
      </c>
      <c r="EZ62" s="1">
        <v>5</v>
      </c>
      <c r="FA62" s="1">
        <v>5</v>
      </c>
      <c r="FB62" s="1">
        <v>5</v>
      </c>
      <c r="FC62" s="1">
        <v>5</v>
      </c>
      <c r="FD62" s="1">
        <v>5</v>
      </c>
      <c r="FE62" s="1">
        <v>5</v>
      </c>
      <c r="FF62" s="1">
        <v>5</v>
      </c>
      <c r="FG62" s="1">
        <v>5</v>
      </c>
    </row>
    <row r="63" spans="1:163" ht="12.75" x14ac:dyDescent="0.2">
      <c r="A63" s="2">
        <v>42354.746780555557</v>
      </c>
      <c r="B63" s="1" t="s">
        <v>79</v>
      </c>
      <c r="DJ63" s="1" t="s">
        <v>80</v>
      </c>
      <c r="DK63" s="1"/>
      <c r="DL63" s="1" t="s">
        <v>93</v>
      </c>
      <c r="DM63" s="1" t="s">
        <v>94</v>
      </c>
      <c r="DN63" s="1" t="s">
        <v>76</v>
      </c>
      <c r="DO63" s="1">
        <v>1</v>
      </c>
      <c r="DP63" s="1">
        <v>2558</v>
      </c>
      <c r="EM63" s="1">
        <v>5</v>
      </c>
      <c r="EN63" s="1">
        <v>5</v>
      </c>
      <c r="EO63" s="1">
        <v>5</v>
      </c>
      <c r="EP63" s="1">
        <v>5</v>
      </c>
      <c r="EQ63" s="1">
        <v>5</v>
      </c>
      <c r="ER63" s="1">
        <v>5</v>
      </c>
      <c r="ES63" s="1">
        <v>5</v>
      </c>
      <c r="ET63" s="1">
        <v>5</v>
      </c>
      <c r="EU63" s="1">
        <v>5</v>
      </c>
      <c r="EV63" s="1">
        <v>5</v>
      </c>
      <c r="EW63" s="1">
        <v>5</v>
      </c>
      <c r="EX63" s="1">
        <v>5</v>
      </c>
      <c r="EY63" s="1">
        <v>5</v>
      </c>
      <c r="EZ63" s="1">
        <v>5</v>
      </c>
      <c r="FA63" s="1">
        <v>5</v>
      </c>
      <c r="FB63" s="1">
        <v>5</v>
      </c>
      <c r="FC63" s="1">
        <v>5</v>
      </c>
      <c r="FD63" s="1">
        <v>5</v>
      </c>
      <c r="FE63" s="1">
        <v>5</v>
      </c>
      <c r="FF63" s="1">
        <v>5</v>
      </c>
      <c r="FG63" s="1">
        <v>5</v>
      </c>
    </row>
    <row r="64" spans="1:163" ht="12.75" x14ac:dyDescent="0.2">
      <c r="A64" s="2">
        <v>42354.74766710648</v>
      </c>
      <c r="B64" s="1" t="s">
        <v>79</v>
      </c>
      <c r="DJ64" s="1" t="s">
        <v>80</v>
      </c>
      <c r="DK64" s="1"/>
      <c r="DL64" s="1" t="s">
        <v>106</v>
      </c>
      <c r="DM64" s="1" t="s">
        <v>107</v>
      </c>
      <c r="DN64" s="1" t="s">
        <v>108</v>
      </c>
      <c r="DO64" s="1">
        <v>1</v>
      </c>
      <c r="DP64" s="1">
        <v>2558</v>
      </c>
      <c r="EM64" s="1">
        <v>5</v>
      </c>
      <c r="EN64" s="1">
        <v>5</v>
      </c>
      <c r="EO64" s="1">
        <v>5</v>
      </c>
      <c r="EP64" s="1">
        <v>5</v>
      </c>
      <c r="EQ64" s="1">
        <v>5</v>
      </c>
      <c r="ER64" s="1">
        <v>5</v>
      </c>
      <c r="ES64" s="1">
        <v>5</v>
      </c>
      <c r="ET64" s="1">
        <v>5</v>
      </c>
      <c r="EU64" s="1">
        <v>5</v>
      </c>
      <c r="EV64" s="1">
        <v>5</v>
      </c>
      <c r="EW64" s="1">
        <v>5</v>
      </c>
      <c r="EX64" s="1">
        <v>5</v>
      </c>
      <c r="EY64" s="1">
        <v>5</v>
      </c>
      <c r="EZ64" s="1">
        <v>5</v>
      </c>
      <c r="FA64" s="1">
        <v>5</v>
      </c>
      <c r="FB64" s="1">
        <v>5</v>
      </c>
      <c r="FC64" s="1">
        <v>5</v>
      </c>
      <c r="FD64" s="1">
        <v>5</v>
      </c>
      <c r="FE64" s="1">
        <v>5</v>
      </c>
      <c r="FF64" s="1">
        <v>5</v>
      </c>
      <c r="FG64" s="1">
        <v>5</v>
      </c>
    </row>
    <row r="65" spans="1:163" ht="12.75" x14ac:dyDescent="0.2">
      <c r="A65" s="2">
        <v>42354.748488252313</v>
      </c>
      <c r="B65" s="1" t="s">
        <v>79</v>
      </c>
      <c r="DJ65" s="1" t="s">
        <v>80</v>
      </c>
      <c r="DK65" s="1"/>
      <c r="DL65" s="1" t="s">
        <v>143</v>
      </c>
      <c r="DM65" s="1" t="s">
        <v>101</v>
      </c>
      <c r="DN65" s="1" t="s">
        <v>105</v>
      </c>
      <c r="DO65" s="1">
        <v>1</v>
      </c>
      <c r="DP65" s="1">
        <v>2558</v>
      </c>
      <c r="EM65" s="1">
        <v>4</v>
      </c>
      <c r="EN65" s="1">
        <v>5</v>
      </c>
      <c r="EO65" s="1">
        <v>5</v>
      </c>
      <c r="EP65" s="1">
        <v>4</v>
      </c>
      <c r="EQ65" s="1">
        <v>3</v>
      </c>
      <c r="ER65" s="1">
        <v>3</v>
      </c>
      <c r="ES65" s="1">
        <v>4</v>
      </c>
      <c r="ET65" s="1">
        <v>3</v>
      </c>
      <c r="EU65" s="1">
        <v>3</v>
      </c>
      <c r="EV65" s="1">
        <v>4</v>
      </c>
      <c r="EW65" s="1">
        <v>4</v>
      </c>
      <c r="EX65" s="1">
        <v>4</v>
      </c>
      <c r="EY65" s="1">
        <v>5</v>
      </c>
      <c r="EZ65" s="1">
        <v>5</v>
      </c>
      <c r="FA65" s="1">
        <v>5</v>
      </c>
      <c r="FB65" s="1">
        <v>4</v>
      </c>
      <c r="FC65" s="1">
        <v>5</v>
      </c>
      <c r="FD65" s="1">
        <v>4</v>
      </c>
      <c r="FE65" s="1">
        <v>3</v>
      </c>
      <c r="FF65" s="1">
        <v>4</v>
      </c>
      <c r="FG65" s="1">
        <v>4</v>
      </c>
    </row>
    <row r="66" spans="1:163" ht="12.75" x14ac:dyDescent="0.2">
      <c r="A66" s="2">
        <v>42354.749970034725</v>
      </c>
      <c r="B66" s="1" t="s">
        <v>79</v>
      </c>
      <c r="DJ66" s="1" t="s">
        <v>80</v>
      </c>
      <c r="DK66" s="1"/>
      <c r="DL66" s="1" t="s">
        <v>102</v>
      </c>
      <c r="DM66" s="1" t="s">
        <v>103</v>
      </c>
      <c r="DN66" s="1" t="s">
        <v>76</v>
      </c>
      <c r="DO66" s="1">
        <v>1</v>
      </c>
      <c r="DP66" s="1">
        <v>2558</v>
      </c>
      <c r="EM66" s="1">
        <v>4</v>
      </c>
      <c r="EN66" s="1">
        <v>5</v>
      </c>
      <c r="EO66" s="1">
        <v>5</v>
      </c>
      <c r="EP66" s="1">
        <v>5</v>
      </c>
      <c r="EQ66" s="1">
        <v>4</v>
      </c>
      <c r="ER66" s="1">
        <v>4</v>
      </c>
      <c r="ES66" s="1">
        <v>5</v>
      </c>
      <c r="ET66" s="1">
        <v>3</v>
      </c>
      <c r="EU66" s="1">
        <v>4</v>
      </c>
      <c r="EV66" s="1">
        <v>5</v>
      </c>
      <c r="EW66" s="1">
        <v>3</v>
      </c>
      <c r="EX66" s="1">
        <v>5</v>
      </c>
      <c r="EY66" s="1">
        <v>5</v>
      </c>
      <c r="EZ66" s="1">
        <v>5</v>
      </c>
      <c r="FA66" s="1">
        <v>4</v>
      </c>
      <c r="FB66" s="1">
        <v>5</v>
      </c>
      <c r="FC66" s="1">
        <v>5</v>
      </c>
      <c r="FD66" s="1">
        <v>3</v>
      </c>
      <c r="FE66" s="1">
        <v>3</v>
      </c>
      <c r="FF66" s="1">
        <v>4</v>
      </c>
      <c r="FG66" s="1">
        <v>4</v>
      </c>
    </row>
    <row r="67" spans="1:163" ht="12.75" x14ac:dyDescent="0.2">
      <c r="A67" s="2">
        <v>42354.749977557869</v>
      </c>
      <c r="B67" s="1" t="s">
        <v>79</v>
      </c>
      <c r="DJ67" s="1" t="s">
        <v>80</v>
      </c>
      <c r="DK67" s="1"/>
      <c r="DL67" s="1" t="s">
        <v>99</v>
      </c>
      <c r="DM67" s="1" t="s">
        <v>101</v>
      </c>
      <c r="DN67" s="1" t="s">
        <v>105</v>
      </c>
      <c r="DO67" s="1">
        <v>1</v>
      </c>
      <c r="DP67" s="1">
        <v>2558</v>
      </c>
      <c r="EM67" s="1">
        <v>5</v>
      </c>
      <c r="EN67" s="1">
        <v>4</v>
      </c>
      <c r="EO67" s="1">
        <v>5</v>
      </c>
      <c r="EP67" s="1">
        <v>5</v>
      </c>
      <c r="EQ67" s="1">
        <v>4</v>
      </c>
      <c r="ER67" s="1">
        <v>4</v>
      </c>
      <c r="ES67" s="1">
        <v>5</v>
      </c>
      <c r="ET67" s="1">
        <v>3</v>
      </c>
      <c r="EU67" s="1">
        <v>4</v>
      </c>
      <c r="EV67" s="1">
        <v>5</v>
      </c>
      <c r="EW67" s="1">
        <v>3</v>
      </c>
      <c r="EX67" s="1">
        <v>4</v>
      </c>
      <c r="EY67" s="1">
        <v>4</v>
      </c>
      <c r="EZ67" s="1">
        <v>4</v>
      </c>
      <c r="FA67" s="1">
        <v>5</v>
      </c>
      <c r="FB67" s="1">
        <v>3</v>
      </c>
      <c r="FC67" s="1">
        <v>5</v>
      </c>
      <c r="FD67" s="1">
        <v>4</v>
      </c>
      <c r="FE67" s="1">
        <v>3</v>
      </c>
      <c r="FF67" s="1">
        <v>4</v>
      </c>
      <c r="FG67" s="1">
        <v>5</v>
      </c>
    </row>
    <row r="68" spans="1:163" ht="12.75" x14ac:dyDescent="0.2">
      <c r="A68" s="2">
        <v>42354.751293379624</v>
      </c>
      <c r="B68" s="1" t="s">
        <v>79</v>
      </c>
      <c r="DJ68" s="1" t="s">
        <v>80</v>
      </c>
      <c r="DK68" s="1"/>
      <c r="DL68" s="1" t="s">
        <v>144</v>
      </c>
      <c r="DM68" s="1" t="s">
        <v>110</v>
      </c>
      <c r="DN68" s="1" t="s">
        <v>92</v>
      </c>
      <c r="DO68" s="1">
        <v>1</v>
      </c>
      <c r="DP68" s="1">
        <v>2558</v>
      </c>
      <c r="EM68" s="1">
        <v>5</v>
      </c>
      <c r="EN68" s="1">
        <v>5</v>
      </c>
      <c r="EO68" s="1">
        <v>4</v>
      </c>
      <c r="EP68" s="1">
        <v>5</v>
      </c>
      <c r="EQ68" s="1">
        <v>3</v>
      </c>
      <c r="ER68" s="1">
        <v>4</v>
      </c>
      <c r="ES68" s="1">
        <v>3</v>
      </c>
      <c r="ET68" s="1">
        <v>3</v>
      </c>
      <c r="EU68" s="1">
        <v>4</v>
      </c>
      <c r="EV68" s="1">
        <v>3</v>
      </c>
      <c r="EW68" s="1">
        <v>4</v>
      </c>
      <c r="EX68" s="1">
        <v>4</v>
      </c>
      <c r="EY68" s="1">
        <v>3</v>
      </c>
      <c r="EZ68" s="1">
        <v>3</v>
      </c>
      <c r="FA68" s="1">
        <v>3</v>
      </c>
      <c r="FB68" s="1">
        <v>3</v>
      </c>
      <c r="FC68" s="1">
        <v>4</v>
      </c>
      <c r="FD68" s="1">
        <v>3</v>
      </c>
      <c r="FE68" s="1">
        <v>3</v>
      </c>
      <c r="FF68" s="1">
        <v>4</v>
      </c>
      <c r="FG68" s="1">
        <v>3</v>
      </c>
    </row>
    <row r="69" spans="1:163" ht="12.75" x14ac:dyDescent="0.2">
      <c r="A69" s="2">
        <v>42354.752891631942</v>
      </c>
      <c r="B69" s="1" t="s">
        <v>79</v>
      </c>
      <c r="DJ69" s="1" t="s">
        <v>80</v>
      </c>
      <c r="DK69" s="1"/>
      <c r="DL69" s="1" t="s">
        <v>145</v>
      </c>
      <c r="DM69" s="1" t="s">
        <v>103</v>
      </c>
      <c r="DN69" s="1" t="s">
        <v>76</v>
      </c>
      <c r="DO69" s="1">
        <v>1</v>
      </c>
      <c r="DP69" s="1">
        <v>2558</v>
      </c>
      <c r="EM69" s="1">
        <v>4</v>
      </c>
      <c r="EN69" s="1">
        <v>4</v>
      </c>
      <c r="EO69" s="1">
        <v>5</v>
      </c>
      <c r="EP69" s="1">
        <v>4</v>
      </c>
      <c r="EQ69" s="1">
        <v>4</v>
      </c>
      <c r="ER69" s="1">
        <v>3</v>
      </c>
      <c r="ES69" s="1">
        <v>5</v>
      </c>
      <c r="ET69" s="1">
        <v>3</v>
      </c>
      <c r="EU69" s="1">
        <v>3</v>
      </c>
      <c r="EV69" s="1">
        <v>3</v>
      </c>
      <c r="EW69" s="1">
        <v>3</v>
      </c>
      <c r="EX69" s="1">
        <v>4</v>
      </c>
      <c r="EY69" s="1">
        <v>4</v>
      </c>
      <c r="EZ69" s="1">
        <v>3</v>
      </c>
      <c r="FA69" s="1">
        <v>3</v>
      </c>
      <c r="FB69" s="1">
        <v>3</v>
      </c>
      <c r="FC69" s="1">
        <v>5</v>
      </c>
      <c r="FD69" s="1">
        <v>3</v>
      </c>
      <c r="FE69" s="1">
        <v>4</v>
      </c>
      <c r="FF69" s="1">
        <v>5</v>
      </c>
      <c r="FG69" s="1">
        <v>5</v>
      </c>
    </row>
    <row r="70" spans="1:163" ht="12.75" x14ac:dyDescent="0.2">
      <c r="A70" s="2">
        <v>42354.754429027773</v>
      </c>
      <c r="B70" s="1" t="s">
        <v>79</v>
      </c>
      <c r="DJ70" s="1" t="s">
        <v>80</v>
      </c>
      <c r="DK70" s="1"/>
      <c r="DL70" s="1" t="s">
        <v>146</v>
      </c>
      <c r="DM70" s="1" t="s">
        <v>96</v>
      </c>
      <c r="DN70" s="1" t="s">
        <v>63</v>
      </c>
      <c r="DO70" s="1">
        <v>1</v>
      </c>
      <c r="DP70" s="1">
        <v>2558</v>
      </c>
      <c r="EM70" s="1">
        <v>4</v>
      </c>
      <c r="EN70" s="1">
        <v>4</v>
      </c>
      <c r="EO70" s="1">
        <v>4</v>
      </c>
      <c r="EP70" s="1">
        <v>4</v>
      </c>
      <c r="EQ70" s="1">
        <v>4</v>
      </c>
      <c r="ER70" s="1">
        <v>3</v>
      </c>
      <c r="ES70" s="1">
        <v>3</v>
      </c>
      <c r="ET70" s="1">
        <v>3</v>
      </c>
      <c r="EU70" s="1">
        <v>3</v>
      </c>
      <c r="EV70" s="1">
        <v>3</v>
      </c>
      <c r="EW70" s="1">
        <v>3</v>
      </c>
      <c r="EX70" s="1">
        <v>4</v>
      </c>
      <c r="EY70" s="1">
        <v>4</v>
      </c>
      <c r="EZ70" s="1">
        <v>4</v>
      </c>
      <c r="FA70" s="1">
        <v>4</v>
      </c>
      <c r="FB70" s="1">
        <v>4</v>
      </c>
      <c r="FC70" s="1">
        <v>4</v>
      </c>
      <c r="FD70" s="1">
        <v>3</v>
      </c>
      <c r="FE70" s="1">
        <v>4</v>
      </c>
      <c r="FF70" s="1">
        <v>4</v>
      </c>
      <c r="FG70" s="1">
        <v>4</v>
      </c>
    </row>
    <row r="71" spans="1:163" ht="12.75" x14ac:dyDescent="0.2">
      <c r="A71" s="2">
        <v>42354.754676932869</v>
      </c>
      <c r="B71" s="1" t="s">
        <v>79</v>
      </c>
      <c r="DJ71" s="1" t="s">
        <v>80</v>
      </c>
      <c r="DK71" s="1"/>
      <c r="DL71" s="1" t="s">
        <v>95</v>
      </c>
      <c r="DM71" s="1" t="s">
        <v>96</v>
      </c>
      <c r="DN71" s="1" t="s">
        <v>63</v>
      </c>
      <c r="DO71" s="1">
        <v>1</v>
      </c>
      <c r="DP71" s="1">
        <v>2558</v>
      </c>
      <c r="EM71" s="1">
        <v>5</v>
      </c>
      <c r="EN71" s="1">
        <v>4</v>
      </c>
      <c r="EO71" s="1">
        <v>5</v>
      </c>
      <c r="EP71" s="1">
        <v>5</v>
      </c>
      <c r="EQ71" s="1">
        <v>3</v>
      </c>
      <c r="ER71" s="1">
        <v>3</v>
      </c>
      <c r="ES71" s="1">
        <v>4</v>
      </c>
      <c r="ET71" s="1">
        <v>3</v>
      </c>
      <c r="EU71" s="1">
        <v>4</v>
      </c>
      <c r="EV71" s="1">
        <v>4</v>
      </c>
      <c r="EW71" s="1">
        <v>4</v>
      </c>
      <c r="EX71" s="1">
        <v>3</v>
      </c>
      <c r="EY71" s="1">
        <v>3</v>
      </c>
      <c r="EZ71" s="1">
        <v>4</v>
      </c>
      <c r="FA71" s="1">
        <v>4</v>
      </c>
      <c r="FB71" s="1">
        <v>4</v>
      </c>
      <c r="FC71" s="1">
        <v>4</v>
      </c>
      <c r="FD71" s="1">
        <v>3</v>
      </c>
      <c r="FE71" s="1">
        <v>4</v>
      </c>
      <c r="FF71" s="1">
        <v>5</v>
      </c>
      <c r="FG71" s="1">
        <v>5</v>
      </c>
    </row>
    <row r="72" spans="1:163" ht="12.75" x14ac:dyDescent="0.2">
      <c r="A72" s="2">
        <v>42354.754676932869</v>
      </c>
      <c r="B72" s="1" t="s">
        <v>79</v>
      </c>
      <c r="DJ72" s="1" t="s">
        <v>80</v>
      </c>
      <c r="DK72" s="1"/>
      <c r="DL72" s="1" t="s">
        <v>97</v>
      </c>
      <c r="DM72" s="1" t="s">
        <v>98</v>
      </c>
      <c r="DN72" s="1" t="s">
        <v>63</v>
      </c>
      <c r="DO72" s="1">
        <v>1</v>
      </c>
      <c r="DP72" s="1">
        <v>2558</v>
      </c>
      <c r="EM72" s="1">
        <v>5</v>
      </c>
      <c r="EN72" s="1">
        <v>4</v>
      </c>
      <c r="EO72" s="1">
        <v>5</v>
      </c>
      <c r="EP72" s="1">
        <v>5</v>
      </c>
      <c r="EQ72" s="1">
        <v>5</v>
      </c>
      <c r="ER72" s="1">
        <v>3</v>
      </c>
      <c r="ES72" s="1">
        <v>4</v>
      </c>
      <c r="ET72" s="1">
        <v>2</v>
      </c>
      <c r="EU72" s="1">
        <v>3</v>
      </c>
      <c r="EV72" s="1">
        <v>5</v>
      </c>
      <c r="EW72" s="1">
        <v>2</v>
      </c>
      <c r="EX72" s="1">
        <v>5</v>
      </c>
      <c r="EY72" s="1">
        <v>5</v>
      </c>
      <c r="EZ72" s="1">
        <v>5</v>
      </c>
      <c r="FA72" s="1">
        <v>4</v>
      </c>
      <c r="FB72" s="1">
        <v>4</v>
      </c>
      <c r="FC72" s="1">
        <v>4</v>
      </c>
      <c r="FD72" s="1">
        <v>4</v>
      </c>
      <c r="FE72" s="1">
        <v>4</v>
      </c>
      <c r="FF72" s="1">
        <v>4</v>
      </c>
      <c r="FG72" s="1">
        <v>5</v>
      </c>
    </row>
    <row r="73" spans="1:163" ht="12.75" x14ac:dyDescent="0.2">
      <c r="A73" s="2">
        <v>42354.754959988422</v>
      </c>
      <c r="B73" s="1" t="s">
        <v>79</v>
      </c>
      <c r="DJ73" s="1" t="s">
        <v>80</v>
      </c>
      <c r="DK73" s="1"/>
      <c r="DL73" s="1" t="s">
        <v>95</v>
      </c>
      <c r="DM73" s="1" t="s">
        <v>96</v>
      </c>
      <c r="DN73" s="1" t="s">
        <v>63</v>
      </c>
      <c r="DO73" s="1">
        <v>1</v>
      </c>
      <c r="DP73" s="1">
        <v>2558</v>
      </c>
      <c r="EM73" s="1">
        <v>5</v>
      </c>
      <c r="EN73" s="1">
        <v>4</v>
      </c>
      <c r="EO73" s="1">
        <v>5</v>
      </c>
      <c r="EP73" s="1">
        <v>5</v>
      </c>
      <c r="EQ73" s="1">
        <v>3</v>
      </c>
      <c r="ER73" s="1">
        <v>3</v>
      </c>
      <c r="ES73" s="1">
        <v>4</v>
      </c>
      <c r="ET73" s="1">
        <v>3</v>
      </c>
      <c r="EU73" s="1">
        <v>4</v>
      </c>
      <c r="EV73" s="1">
        <v>4</v>
      </c>
      <c r="EW73" s="1">
        <v>4</v>
      </c>
      <c r="EX73" s="1">
        <v>3</v>
      </c>
      <c r="EY73" s="1">
        <v>3</v>
      </c>
      <c r="EZ73" s="1">
        <v>4</v>
      </c>
      <c r="FA73" s="1">
        <v>4</v>
      </c>
      <c r="FB73" s="1">
        <v>4</v>
      </c>
      <c r="FC73" s="1">
        <v>4</v>
      </c>
      <c r="FD73" s="1">
        <v>3</v>
      </c>
      <c r="FE73" s="1">
        <v>4</v>
      </c>
      <c r="FF73" s="1">
        <v>5</v>
      </c>
      <c r="FG73" s="1">
        <v>5</v>
      </c>
    </row>
    <row r="74" spans="1:163" ht="12.75" x14ac:dyDescent="0.2">
      <c r="A74" s="2">
        <v>42354.762235451388</v>
      </c>
      <c r="B74" s="1" t="s">
        <v>79</v>
      </c>
      <c r="DJ74" s="1" t="s">
        <v>80</v>
      </c>
      <c r="DK74" s="1"/>
      <c r="DL74" s="1" t="s">
        <v>119</v>
      </c>
      <c r="DM74" s="1" t="s">
        <v>120</v>
      </c>
      <c r="DN74" s="1" t="s">
        <v>121</v>
      </c>
      <c r="DO74" s="1">
        <v>1</v>
      </c>
      <c r="DP74" s="1">
        <v>2558</v>
      </c>
      <c r="EM74" s="1">
        <v>5</v>
      </c>
      <c r="EN74" s="1">
        <v>5</v>
      </c>
      <c r="EO74" s="1">
        <v>5</v>
      </c>
      <c r="EP74" s="1">
        <v>4</v>
      </c>
      <c r="EQ74" s="1">
        <v>4</v>
      </c>
      <c r="ER74" s="1">
        <v>4</v>
      </c>
      <c r="ES74" s="1">
        <v>3</v>
      </c>
      <c r="ET74" s="1">
        <v>2</v>
      </c>
      <c r="EU74" s="1">
        <v>5</v>
      </c>
      <c r="EV74" s="1">
        <v>3</v>
      </c>
      <c r="EW74" s="1">
        <v>3</v>
      </c>
      <c r="EX74" s="1">
        <v>5</v>
      </c>
      <c r="EY74" s="1">
        <v>5</v>
      </c>
      <c r="EZ74" s="1">
        <v>3</v>
      </c>
      <c r="FA74" s="1">
        <v>5</v>
      </c>
      <c r="FB74" s="1">
        <v>3</v>
      </c>
      <c r="FC74" s="1">
        <v>5</v>
      </c>
      <c r="FD74" s="1">
        <v>4</v>
      </c>
      <c r="FE74" s="1">
        <v>5</v>
      </c>
      <c r="FF74" s="1">
        <v>5</v>
      </c>
      <c r="FG74" s="1">
        <v>4</v>
      </c>
    </row>
    <row r="75" spans="1:163" ht="12.75" x14ac:dyDescent="0.2">
      <c r="A75" s="2">
        <v>42354.762253807872</v>
      </c>
      <c r="B75" s="1" t="s">
        <v>79</v>
      </c>
      <c r="DJ75" s="1" t="s">
        <v>80</v>
      </c>
      <c r="DK75" s="1"/>
      <c r="DL75" s="1" t="s">
        <v>106</v>
      </c>
      <c r="DM75" s="1" t="s">
        <v>107</v>
      </c>
      <c r="DN75" s="1" t="s">
        <v>108</v>
      </c>
      <c r="DO75" s="1">
        <v>1</v>
      </c>
      <c r="DP75" s="1">
        <v>2558</v>
      </c>
      <c r="EM75" s="1">
        <v>5</v>
      </c>
      <c r="EN75" s="1">
        <v>5</v>
      </c>
      <c r="EO75" s="1">
        <v>5</v>
      </c>
      <c r="EP75" s="1">
        <v>4</v>
      </c>
      <c r="EQ75" s="1">
        <v>5</v>
      </c>
      <c r="ER75" s="1">
        <v>3</v>
      </c>
      <c r="ES75" s="1">
        <v>4</v>
      </c>
      <c r="ET75" s="1">
        <v>3</v>
      </c>
      <c r="EU75" s="1">
        <v>5</v>
      </c>
      <c r="EV75" s="1">
        <v>4</v>
      </c>
      <c r="EW75" s="1">
        <v>3</v>
      </c>
      <c r="EX75" s="1">
        <v>4</v>
      </c>
      <c r="EY75" s="1">
        <v>4</v>
      </c>
      <c r="EZ75" s="1">
        <v>5</v>
      </c>
      <c r="FA75" s="1">
        <v>5</v>
      </c>
      <c r="FB75" s="1">
        <v>4</v>
      </c>
      <c r="FC75" s="1">
        <v>5</v>
      </c>
      <c r="FD75" s="1">
        <v>5</v>
      </c>
      <c r="FE75" s="1">
        <v>5</v>
      </c>
      <c r="FF75" s="1">
        <v>4</v>
      </c>
      <c r="FG75" s="1">
        <v>4</v>
      </c>
    </row>
    <row r="76" spans="1:163" ht="12.75" x14ac:dyDescent="0.2">
      <c r="A76" s="2">
        <v>42354.762280289353</v>
      </c>
      <c r="B76" s="1" t="s">
        <v>79</v>
      </c>
      <c r="DJ76" s="1" t="s">
        <v>80</v>
      </c>
      <c r="DK76" s="1"/>
      <c r="DL76" s="1" t="s">
        <v>111</v>
      </c>
      <c r="DM76" s="1" t="s">
        <v>110</v>
      </c>
      <c r="DN76" s="1" t="s">
        <v>92</v>
      </c>
      <c r="DO76" s="1">
        <v>1</v>
      </c>
      <c r="DP76" s="1">
        <v>2558</v>
      </c>
      <c r="EM76" s="1">
        <v>5</v>
      </c>
      <c r="EN76" s="1">
        <v>5</v>
      </c>
      <c r="EO76" s="1">
        <v>4</v>
      </c>
      <c r="EP76" s="1">
        <v>5</v>
      </c>
      <c r="EQ76" s="1">
        <v>4</v>
      </c>
      <c r="ER76" s="1">
        <v>4</v>
      </c>
      <c r="ES76" s="1">
        <v>5</v>
      </c>
      <c r="ET76" s="1">
        <v>3</v>
      </c>
      <c r="EU76" s="1">
        <v>4</v>
      </c>
      <c r="EV76" s="1">
        <v>4</v>
      </c>
      <c r="EW76" s="1">
        <v>3</v>
      </c>
      <c r="EX76" s="1">
        <v>4</v>
      </c>
      <c r="EY76" s="1">
        <v>3</v>
      </c>
      <c r="EZ76" s="1">
        <v>4</v>
      </c>
      <c r="FA76" s="1">
        <v>4</v>
      </c>
      <c r="FB76" s="1">
        <v>3</v>
      </c>
      <c r="FC76" s="1">
        <v>5</v>
      </c>
      <c r="FD76" s="1">
        <v>3</v>
      </c>
      <c r="FE76" s="1">
        <v>4</v>
      </c>
      <c r="FF76" s="1">
        <v>5</v>
      </c>
      <c r="FG76" s="1">
        <v>5</v>
      </c>
    </row>
    <row r="77" spans="1:163" ht="12.75" x14ac:dyDescent="0.2">
      <c r="A77" s="2">
        <v>42354.778556597223</v>
      </c>
      <c r="B77" s="1" t="s">
        <v>79</v>
      </c>
      <c r="DJ77" s="1" t="s">
        <v>80</v>
      </c>
      <c r="DK77" s="1"/>
      <c r="DL77" s="1" t="s">
        <v>147</v>
      </c>
      <c r="DM77" s="1" t="s">
        <v>107</v>
      </c>
      <c r="DN77" s="1" t="s">
        <v>108</v>
      </c>
      <c r="DO77" s="1">
        <v>1</v>
      </c>
      <c r="DP77" s="1">
        <v>2558</v>
      </c>
      <c r="EM77" s="1">
        <v>5</v>
      </c>
      <c r="EN77" s="1">
        <v>5</v>
      </c>
      <c r="EO77" s="1">
        <v>5</v>
      </c>
      <c r="EP77" s="1">
        <v>5</v>
      </c>
      <c r="EQ77" s="1">
        <v>5</v>
      </c>
      <c r="ER77" s="1">
        <v>4</v>
      </c>
      <c r="ES77" s="1">
        <v>5</v>
      </c>
      <c r="ET77" s="1">
        <v>3</v>
      </c>
      <c r="EU77" s="1">
        <v>4</v>
      </c>
      <c r="EV77" s="1">
        <v>4</v>
      </c>
      <c r="EW77" s="1">
        <v>4</v>
      </c>
      <c r="EX77" s="1">
        <v>4</v>
      </c>
      <c r="EY77" s="1">
        <v>5</v>
      </c>
      <c r="EZ77" s="1">
        <v>5</v>
      </c>
      <c r="FA77" s="1">
        <v>5</v>
      </c>
      <c r="FB77" s="1">
        <v>4</v>
      </c>
      <c r="FC77" s="1">
        <v>5</v>
      </c>
      <c r="FD77" s="1">
        <v>5</v>
      </c>
      <c r="FE77" s="1">
        <v>4</v>
      </c>
      <c r="FF77" s="1">
        <v>5</v>
      </c>
      <c r="FG77" s="1">
        <v>5</v>
      </c>
    </row>
    <row r="78" spans="1:163" ht="12.75" x14ac:dyDescent="0.2">
      <c r="A78" s="2">
        <v>42354.77979296296</v>
      </c>
      <c r="B78" s="1" t="s">
        <v>79</v>
      </c>
      <c r="DJ78" s="1" t="s">
        <v>80</v>
      </c>
      <c r="DK78" s="1"/>
      <c r="DL78" s="1" t="s">
        <v>148</v>
      </c>
      <c r="DM78" s="1" t="s">
        <v>98</v>
      </c>
      <c r="DN78" s="1" t="s">
        <v>63</v>
      </c>
      <c r="DO78" s="1">
        <v>1</v>
      </c>
      <c r="DP78" s="1">
        <v>2558</v>
      </c>
      <c r="EM78" s="1">
        <v>3</v>
      </c>
      <c r="EN78" s="1">
        <v>4</v>
      </c>
      <c r="EO78" s="1">
        <v>4</v>
      </c>
      <c r="EP78" s="1">
        <v>4</v>
      </c>
      <c r="EQ78" s="1">
        <v>4</v>
      </c>
      <c r="ER78" s="1">
        <v>3</v>
      </c>
      <c r="ES78" s="1">
        <v>3</v>
      </c>
      <c r="ET78" s="1">
        <v>3</v>
      </c>
      <c r="EU78" s="1">
        <v>3</v>
      </c>
      <c r="EV78" s="1">
        <v>4</v>
      </c>
      <c r="EW78" s="1">
        <v>3</v>
      </c>
      <c r="EX78" s="1">
        <v>4</v>
      </c>
      <c r="EY78" s="1">
        <v>5</v>
      </c>
      <c r="EZ78" s="1">
        <v>4</v>
      </c>
      <c r="FA78" s="1">
        <v>4</v>
      </c>
      <c r="FB78" s="1">
        <v>4</v>
      </c>
      <c r="FC78" s="1">
        <v>4</v>
      </c>
      <c r="FD78" s="1">
        <v>3</v>
      </c>
      <c r="FE78" s="1">
        <v>3</v>
      </c>
      <c r="FF78" s="1">
        <v>4</v>
      </c>
      <c r="FG78" s="1">
        <v>4</v>
      </c>
    </row>
    <row r="79" spans="1:163" ht="12.75" x14ac:dyDescent="0.2">
      <c r="A79" s="2">
        <v>42354.781152083335</v>
      </c>
      <c r="B79" s="1" t="s">
        <v>79</v>
      </c>
      <c r="DJ79" s="1" t="s">
        <v>80</v>
      </c>
      <c r="DK79" s="1"/>
      <c r="DL79" s="1" t="s">
        <v>149</v>
      </c>
      <c r="DM79" s="1" t="s">
        <v>120</v>
      </c>
      <c r="DN79" s="1" t="s">
        <v>121</v>
      </c>
      <c r="DO79" s="1">
        <v>1</v>
      </c>
      <c r="DP79" s="1">
        <v>2558</v>
      </c>
      <c r="EM79" s="1">
        <v>4</v>
      </c>
      <c r="EN79" s="1">
        <v>5</v>
      </c>
      <c r="EO79" s="1">
        <v>4</v>
      </c>
      <c r="EP79" s="1">
        <v>4</v>
      </c>
      <c r="EQ79" s="1">
        <v>4</v>
      </c>
      <c r="ER79" s="1">
        <v>3</v>
      </c>
      <c r="ES79" s="1">
        <v>4</v>
      </c>
      <c r="ET79" s="1">
        <v>3</v>
      </c>
      <c r="EU79" s="1">
        <v>4</v>
      </c>
      <c r="EV79" s="1">
        <v>4</v>
      </c>
      <c r="EW79" s="1">
        <v>3</v>
      </c>
      <c r="EX79" s="1">
        <v>4</v>
      </c>
      <c r="EY79" s="1">
        <v>5</v>
      </c>
      <c r="EZ79" s="1">
        <v>5</v>
      </c>
      <c r="FA79" s="1">
        <v>5</v>
      </c>
      <c r="FB79" s="1">
        <v>4</v>
      </c>
      <c r="FC79" s="1">
        <v>4</v>
      </c>
      <c r="FD79" s="1">
        <v>4</v>
      </c>
      <c r="FE79" s="1">
        <v>4</v>
      </c>
      <c r="FF79" s="1">
        <v>5</v>
      </c>
      <c r="FG79" s="1">
        <v>5</v>
      </c>
    </row>
    <row r="80" spans="1:163" ht="12.75" x14ac:dyDescent="0.2">
      <c r="A80" s="2">
        <v>42354.800232291665</v>
      </c>
      <c r="B80" s="1" t="s">
        <v>79</v>
      </c>
      <c r="DJ80" s="1" t="s">
        <v>80</v>
      </c>
      <c r="DK80" s="1"/>
      <c r="DL80" s="1" t="s">
        <v>150</v>
      </c>
      <c r="DM80" s="1" t="s">
        <v>74</v>
      </c>
      <c r="DN80" s="1" t="s">
        <v>76</v>
      </c>
      <c r="DO80" s="1">
        <v>1</v>
      </c>
      <c r="DP80" s="1">
        <v>2558</v>
      </c>
      <c r="EM80" s="1">
        <v>5</v>
      </c>
      <c r="EN80" s="1">
        <v>5</v>
      </c>
      <c r="EO80" s="1">
        <v>5</v>
      </c>
      <c r="EP80" s="1">
        <v>5</v>
      </c>
      <c r="EQ80" s="1">
        <v>5</v>
      </c>
      <c r="ER80" s="1">
        <v>5</v>
      </c>
      <c r="ES80" s="1">
        <v>5</v>
      </c>
      <c r="ET80" s="1">
        <v>5</v>
      </c>
      <c r="EU80" s="1">
        <v>5</v>
      </c>
      <c r="EV80" s="1">
        <v>5</v>
      </c>
      <c r="EW80" s="1">
        <v>5</v>
      </c>
      <c r="EX80" s="1">
        <v>5</v>
      </c>
      <c r="EY80" s="1">
        <v>5</v>
      </c>
      <c r="EZ80" s="1">
        <v>5</v>
      </c>
      <c r="FA80" s="1">
        <v>5</v>
      </c>
      <c r="FB80" s="1">
        <v>5</v>
      </c>
      <c r="FC80" s="1">
        <v>5</v>
      </c>
      <c r="FD80" s="1">
        <v>5</v>
      </c>
      <c r="FE80" s="1">
        <v>5</v>
      </c>
      <c r="FF80" s="1">
        <v>5</v>
      </c>
      <c r="FG80" s="1">
        <v>5</v>
      </c>
    </row>
    <row r="81" spans="1:163" ht="12.75" x14ac:dyDescent="0.2">
      <c r="A81" s="2">
        <v>42354.801192118059</v>
      </c>
      <c r="B81" s="1" t="s">
        <v>79</v>
      </c>
      <c r="DJ81" s="1" t="s">
        <v>80</v>
      </c>
      <c r="DK81" s="1"/>
      <c r="DL81" s="1" t="s">
        <v>151</v>
      </c>
      <c r="DM81" s="1" t="s">
        <v>62</v>
      </c>
      <c r="DN81" s="1" t="s">
        <v>63</v>
      </c>
      <c r="DO81" s="1">
        <v>1</v>
      </c>
      <c r="DP81" s="1">
        <v>2558</v>
      </c>
      <c r="EM81" s="1">
        <v>5</v>
      </c>
      <c r="EN81" s="1">
        <v>5</v>
      </c>
      <c r="EO81" s="1">
        <v>5</v>
      </c>
      <c r="EP81" s="1">
        <v>5</v>
      </c>
      <c r="EQ81" s="1">
        <v>5</v>
      </c>
      <c r="ER81" s="1">
        <v>5</v>
      </c>
      <c r="ES81" s="1">
        <v>5</v>
      </c>
      <c r="ET81" s="1">
        <v>5</v>
      </c>
      <c r="EU81" s="1">
        <v>5</v>
      </c>
      <c r="EV81" s="1">
        <v>5</v>
      </c>
      <c r="EW81" s="1">
        <v>5</v>
      </c>
      <c r="EX81" s="1">
        <v>5</v>
      </c>
      <c r="EY81" s="1">
        <v>5</v>
      </c>
      <c r="EZ81" s="1">
        <v>5</v>
      </c>
      <c r="FA81" s="1">
        <v>5</v>
      </c>
      <c r="FB81" s="1">
        <v>5</v>
      </c>
      <c r="FC81" s="1">
        <v>5</v>
      </c>
      <c r="FD81" s="1">
        <v>5</v>
      </c>
      <c r="FE81" s="1">
        <v>5</v>
      </c>
      <c r="FF81" s="1">
        <v>5</v>
      </c>
      <c r="FG81" s="1">
        <v>5</v>
      </c>
    </row>
    <row r="82" spans="1:163" ht="12.75" x14ac:dyDescent="0.2">
      <c r="A82" s="2">
        <v>42354.80262894676</v>
      </c>
      <c r="B82" s="1" t="s">
        <v>79</v>
      </c>
      <c r="DJ82" s="1" t="s">
        <v>80</v>
      </c>
      <c r="DK82" s="1"/>
      <c r="DL82" s="1" t="s">
        <v>152</v>
      </c>
      <c r="DM82" s="1" t="s">
        <v>71</v>
      </c>
      <c r="DN82" s="1" t="s">
        <v>63</v>
      </c>
      <c r="DO82" s="1">
        <v>1</v>
      </c>
      <c r="DP82" s="1">
        <v>2558</v>
      </c>
      <c r="EM82" s="1">
        <v>5</v>
      </c>
      <c r="EN82" s="1">
        <v>5</v>
      </c>
      <c r="EO82" s="1">
        <v>5</v>
      </c>
      <c r="EP82" s="1">
        <v>5</v>
      </c>
      <c r="EQ82" s="1">
        <v>5</v>
      </c>
      <c r="ER82" s="1">
        <v>5</v>
      </c>
      <c r="ES82" s="1">
        <v>5</v>
      </c>
      <c r="ET82" s="1">
        <v>5</v>
      </c>
      <c r="EU82" s="1">
        <v>5</v>
      </c>
      <c r="EV82" s="1">
        <v>5</v>
      </c>
      <c r="EW82" s="1">
        <v>5</v>
      </c>
      <c r="EX82" s="1">
        <v>5</v>
      </c>
      <c r="EY82" s="1">
        <v>5</v>
      </c>
      <c r="EZ82" s="1">
        <v>5</v>
      </c>
      <c r="FA82" s="1">
        <v>5</v>
      </c>
      <c r="FB82" s="1">
        <v>5</v>
      </c>
      <c r="FC82" s="1">
        <v>5</v>
      </c>
      <c r="FD82" s="1">
        <v>5</v>
      </c>
      <c r="FE82" s="1">
        <v>5</v>
      </c>
      <c r="FF82" s="1">
        <v>5</v>
      </c>
      <c r="FG82" s="1">
        <v>5</v>
      </c>
    </row>
    <row r="83" spans="1:163" ht="12.75" x14ac:dyDescent="0.2">
      <c r="A83" s="2">
        <v>42354.804451909724</v>
      </c>
      <c r="B83" s="1" t="s">
        <v>79</v>
      </c>
      <c r="DJ83" s="1" t="s">
        <v>80</v>
      </c>
      <c r="DK83" s="1"/>
      <c r="DL83" s="1" t="s">
        <v>153</v>
      </c>
      <c r="DM83" s="1" t="s">
        <v>86</v>
      </c>
      <c r="DN83" s="1" t="s">
        <v>63</v>
      </c>
      <c r="DO83" s="1">
        <v>1</v>
      </c>
      <c r="DP83" s="1">
        <v>2558</v>
      </c>
      <c r="EM83" s="1">
        <v>5</v>
      </c>
      <c r="EN83" s="1">
        <v>5</v>
      </c>
      <c r="EO83" s="1">
        <v>5</v>
      </c>
      <c r="EP83" s="1">
        <v>5</v>
      </c>
      <c r="EQ83" s="1">
        <v>5</v>
      </c>
      <c r="ER83" s="1">
        <v>5</v>
      </c>
      <c r="ES83" s="1">
        <v>5</v>
      </c>
      <c r="ET83" s="1">
        <v>5</v>
      </c>
      <c r="EU83" s="1">
        <v>5</v>
      </c>
      <c r="EV83" s="1">
        <v>5</v>
      </c>
      <c r="EW83" s="1">
        <v>5</v>
      </c>
      <c r="EX83" s="1">
        <v>5</v>
      </c>
      <c r="EY83" s="1">
        <v>5</v>
      </c>
      <c r="EZ83" s="1">
        <v>5</v>
      </c>
      <c r="FA83" s="1">
        <v>5</v>
      </c>
      <c r="FB83" s="1">
        <v>5</v>
      </c>
      <c r="FC83" s="1">
        <v>5</v>
      </c>
      <c r="FD83" s="1">
        <v>5</v>
      </c>
      <c r="FE83" s="1">
        <v>5</v>
      </c>
      <c r="FF83" s="1">
        <v>5</v>
      </c>
      <c r="FG83" s="1">
        <v>5</v>
      </c>
    </row>
    <row r="84" spans="1:163" ht="12.75" x14ac:dyDescent="0.2">
      <c r="A84" s="2">
        <v>42354.805843032409</v>
      </c>
      <c r="B84" s="1" t="s">
        <v>79</v>
      </c>
      <c r="DJ84" s="1" t="s">
        <v>80</v>
      </c>
      <c r="DK84" s="1"/>
      <c r="DL84" s="1" t="s">
        <v>154</v>
      </c>
      <c r="DM84" s="1" t="s">
        <v>155</v>
      </c>
      <c r="DN84" s="1" t="s">
        <v>76</v>
      </c>
      <c r="DO84" s="1">
        <v>1</v>
      </c>
      <c r="DP84" s="1">
        <v>2558</v>
      </c>
      <c r="EM84" s="1">
        <v>4</v>
      </c>
      <c r="EN84" s="1">
        <v>5</v>
      </c>
      <c r="EO84" s="1">
        <v>4</v>
      </c>
      <c r="EP84" s="1">
        <v>5</v>
      </c>
      <c r="EQ84" s="1">
        <v>5</v>
      </c>
      <c r="ER84" s="1">
        <v>4</v>
      </c>
      <c r="ES84" s="1">
        <v>5</v>
      </c>
      <c r="ET84" s="1">
        <v>4</v>
      </c>
      <c r="EU84" s="1">
        <v>5</v>
      </c>
      <c r="EV84" s="1">
        <v>5</v>
      </c>
      <c r="EW84" s="1">
        <v>5</v>
      </c>
      <c r="EX84" s="1">
        <v>5</v>
      </c>
      <c r="EY84" s="1">
        <v>4</v>
      </c>
      <c r="EZ84" s="1">
        <v>5</v>
      </c>
      <c r="FA84" s="1">
        <v>5</v>
      </c>
      <c r="FB84" s="1">
        <v>4</v>
      </c>
      <c r="FC84" s="1">
        <v>5</v>
      </c>
      <c r="FD84" s="1">
        <v>5</v>
      </c>
      <c r="FE84" s="1">
        <v>5</v>
      </c>
      <c r="FF84" s="1">
        <v>4</v>
      </c>
      <c r="FG84" s="1">
        <v>5</v>
      </c>
    </row>
    <row r="85" spans="1:163" ht="12.75" x14ac:dyDescent="0.2">
      <c r="A85" s="2">
        <v>42354.805942939813</v>
      </c>
      <c r="B85" s="1" t="s">
        <v>79</v>
      </c>
      <c r="DJ85" s="1" t="s">
        <v>80</v>
      </c>
      <c r="DK85" s="1"/>
      <c r="DL85" s="1" t="s">
        <v>156</v>
      </c>
      <c r="DM85" s="1" t="s">
        <v>89</v>
      </c>
      <c r="DN85" s="1" t="s">
        <v>63</v>
      </c>
      <c r="DO85" s="1">
        <v>1</v>
      </c>
      <c r="DP85" s="1">
        <v>2558</v>
      </c>
      <c r="EM85" s="1">
        <v>5</v>
      </c>
      <c r="EN85" s="1">
        <v>5</v>
      </c>
      <c r="EO85" s="1">
        <v>5</v>
      </c>
      <c r="EP85" s="1">
        <v>5</v>
      </c>
      <c r="EQ85" s="1">
        <v>5</v>
      </c>
      <c r="ER85" s="1">
        <v>5</v>
      </c>
      <c r="ES85" s="1">
        <v>5</v>
      </c>
      <c r="ET85" s="1">
        <v>5</v>
      </c>
      <c r="EU85" s="1">
        <v>5</v>
      </c>
      <c r="EV85" s="1">
        <v>5</v>
      </c>
      <c r="EW85" s="1">
        <v>5</v>
      </c>
      <c r="EX85" s="1">
        <v>5</v>
      </c>
      <c r="EY85" s="1">
        <v>5</v>
      </c>
      <c r="EZ85" s="1">
        <v>5</v>
      </c>
      <c r="FA85" s="1">
        <v>5</v>
      </c>
      <c r="FB85" s="1">
        <v>5</v>
      </c>
      <c r="FC85" s="1">
        <v>5</v>
      </c>
      <c r="FD85" s="1">
        <v>5</v>
      </c>
      <c r="FE85" s="1">
        <v>5</v>
      </c>
      <c r="FF85" s="1">
        <v>5</v>
      </c>
      <c r="FG85" s="1">
        <v>5</v>
      </c>
    </row>
    <row r="86" spans="1:163" ht="12.75" x14ac:dyDescent="0.2">
      <c r="A86" s="2">
        <v>42354.815305173615</v>
      </c>
      <c r="B86" s="1" t="s">
        <v>79</v>
      </c>
      <c r="DJ86" s="1" t="s">
        <v>80</v>
      </c>
      <c r="DK86" s="1"/>
      <c r="DL86" s="1" t="s">
        <v>157</v>
      </c>
      <c r="DM86" s="1" t="s">
        <v>158</v>
      </c>
      <c r="DN86" s="1" t="s">
        <v>105</v>
      </c>
      <c r="DO86" s="1">
        <v>1</v>
      </c>
      <c r="DP86" s="1">
        <v>2558</v>
      </c>
      <c r="EM86" s="1">
        <v>4</v>
      </c>
      <c r="EN86" s="1">
        <v>3</v>
      </c>
      <c r="EO86" s="1">
        <v>4</v>
      </c>
      <c r="EP86" s="1">
        <v>5</v>
      </c>
      <c r="EQ86" s="1">
        <v>5</v>
      </c>
      <c r="ER86" s="1">
        <v>4</v>
      </c>
      <c r="ES86" s="1">
        <v>4</v>
      </c>
      <c r="ET86" s="1">
        <v>4</v>
      </c>
      <c r="EU86" s="1">
        <v>3</v>
      </c>
      <c r="EV86" s="1">
        <v>5</v>
      </c>
      <c r="EW86" s="1">
        <v>4</v>
      </c>
      <c r="EX86" s="1">
        <v>4</v>
      </c>
      <c r="EY86" s="1">
        <v>5</v>
      </c>
      <c r="EZ86" s="1">
        <v>5</v>
      </c>
      <c r="FA86" s="1">
        <v>5</v>
      </c>
      <c r="FB86" s="1">
        <v>5</v>
      </c>
      <c r="FC86" s="1">
        <v>4</v>
      </c>
      <c r="FD86" s="1">
        <v>4</v>
      </c>
      <c r="FE86" s="1">
        <v>4</v>
      </c>
      <c r="FF86" s="1">
        <v>5</v>
      </c>
      <c r="FG86" s="1">
        <v>4</v>
      </c>
    </row>
    <row r="87" spans="1:163" ht="12.75" x14ac:dyDescent="0.2">
      <c r="A87" s="2">
        <v>42354.816280763887</v>
      </c>
      <c r="B87" s="1" t="s">
        <v>79</v>
      </c>
      <c r="DJ87" s="1" t="s">
        <v>80</v>
      </c>
      <c r="DK87" s="1"/>
      <c r="DL87" s="1" t="s">
        <v>159</v>
      </c>
      <c r="DM87" s="1" t="s">
        <v>110</v>
      </c>
      <c r="DN87" s="1" t="s">
        <v>92</v>
      </c>
      <c r="DO87" s="1">
        <v>1</v>
      </c>
      <c r="DP87" s="1">
        <v>2558</v>
      </c>
      <c r="EM87" s="1">
        <v>4</v>
      </c>
      <c r="EN87" s="1">
        <v>4</v>
      </c>
      <c r="EO87" s="1">
        <v>3</v>
      </c>
      <c r="EP87" s="1">
        <v>3</v>
      </c>
      <c r="EQ87" s="1">
        <v>4</v>
      </c>
      <c r="ER87" s="1">
        <v>4</v>
      </c>
      <c r="ES87" s="1">
        <v>5</v>
      </c>
      <c r="ET87" s="1">
        <v>5</v>
      </c>
      <c r="EU87" s="1">
        <v>4</v>
      </c>
      <c r="EV87" s="1">
        <v>4</v>
      </c>
      <c r="EW87" s="1">
        <v>4</v>
      </c>
      <c r="EX87" s="1">
        <v>3</v>
      </c>
      <c r="EY87" s="1">
        <v>4</v>
      </c>
      <c r="EZ87" s="1">
        <v>4</v>
      </c>
      <c r="FA87" s="1">
        <v>4</v>
      </c>
      <c r="FB87" s="1">
        <v>4</v>
      </c>
      <c r="FC87" s="1">
        <v>3</v>
      </c>
      <c r="FD87" s="1">
        <v>4</v>
      </c>
      <c r="FE87" s="1">
        <v>3</v>
      </c>
      <c r="FF87" s="1">
        <v>4</v>
      </c>
      <c r="FG87" s="1">
        <v>4</v>
      </c>
    </row>
    <row r="88" spans="1:163" ht="12.75" x14ac:dyDescent="0.2">
      <c r="A88" s="2">
        <v>42354.817249155094</v>
      </c>
      <c r="B88" s="1" t="s">
        <v>79</v>
      </c>
      <c r="DJ88" s="1" t="s">
        <v>80</v>
      </c>
      <c r="DK88" s="1"/>
      <c r="DL88" s="1" t="s">
        <v>160</v>
      </c>
      <c r="DM88" s="1" t="s">
        <v>161</v>
      </c>
      <c r="DN88" s="1" t="s">
        <v>76</v>
      </c>
      <c r="DO88" s="1">
        <v>1</v>
      </c>
      <c r="DP88" s="1">
        <v>2558</v>
      </c>
      <c r="EM88" s="1">
        <v>4</v>
      </c>
      <c r="EN88" s="1">
        <v>3</v>
      </c>
      <c r="EO88" s="1">
        <v>4</v>
      </c>
      <c r="EP88" s="1">
        <v>4</v>
      </c>
      <c r="EQ88" s="1">
        <v>3</v>
      </c>
      <c r="ER88" s="1">
        <v>4</v>
      </c>
      <c r="ES88" s="1">
        <v>3</v>
      </c>
      <c r="ET88" s="1">
        <v>4</v>
      </c>
      <c r="EU88" s="1">
        <v>4</v>
      </c>
      <c r="EV88" s="1">
        <v>5</v>
      </c>
      <c r="EW88" s="1">
        <v>4</v>
      </c>
      <c r="EX88" s="1">
        <v>5</v>
      </c>
      <c r="EY88" s="1">
        <v>5</v>
      </c>
      <c r="EZ88" s="1">
        <v>4</v>
      </c>
      <c r="FA88" s="1">
        <v>5</v>
      </c>
      <c r="FB88" s="1">
        <v>5</v>
      </c>
      <c r="FC88" s="1">
        <v>5</v>
      </c>
      <c r="FD88" s="1">
        <v>4</v>
      </c>
      <c r="FE88" s="1">
        <v>5</v>
      </c>
      <c r="FF88" s="1">
        <v>4</v>
      </c>
      <c r="FG88" s="1">
        <v>4</v>
      </c>
    </row>
    <row r="89" spans="1:163" ht="12.75" x14ac:dyDescent="0.2">
      <c r="A89" s="2">
        <v>42354.818009884257</v>
      </c>
      <c r="B89" s="1" t="s">
        <v>79</v>
      </c>
      <c r="DJ89" s="1" t="s">
        <v>80</v>
      </c>
      <c r="DK89" s="1"/>
      <c r="DL89" s="1" t="s">
        <v>162</v>
      </c>
      <c r="DM89" s="1" t="s">
        <v>163</v>
      </c>
      <c r="DN89" s="1" t="s">
        <v>63</v>
      </c>
      <c r="DO89" s="1">
        <v>1</v>
      </c>
      <c r="DP89" s="1">
        <v>2558</v>
      </c>
      <c r="EM89" s="1">
        <v>4</v>
      </c>
      <c r="EN89" s="1">
        <v>4</v>
      </c>
      <c r="EO89" s="1">
        <v>4</v>
      </c>
      <c r="EP89" s="1">
        <v>3</v>
      </c>
      <c r="EQ89" s="1">
        <v>4</v>
      </c>
      <c r="ER89" s="1">
        <v>4</v>
      </c>
      <c r="ES89" s="1">
        <v>4</v>
      </c>
      <c r="ET89" s="1">
        <v>4</v>
      </c>
      <c r="EU89" s="1">
        <v>3</v>
      </c>
      <c r="EV89" s="1">
        <v>4</v>
      </c>
      <c r="EW89" s="1">
        <v>5</v>
      </c>
      <c r="EX89" s="1">
        <v>5</v>
      </c>
      <c r="EY89" s="1">
        <v>4</v>
      </c>
      <c r="EZ89" s="1">
        <v>4</v>
      </c>
      <c r="FA89" s="1">
        <v>4</v>
      </c>
      <c r="FB89" s="1">
        <v>4</v>
      </c>
      <c r="FC89" s="1">
        <v>4</v>
      </c>
      <c r="FD89" s="1">
        <v>4</v>
      </c>
      <c r="FE89" s="1">
        <v>5</v>
      </c>
      <c r="FF89" s="1">
        <v>4</v>
      </c>
      <c r="FG89" s="1">
        <v>4</v>
      </c>
    </row>
    <row r="90" spans="1:163" ht="12.75" x14ac:dyDescent="0.2">
      <c r="A90" s="2">
        <v>42354.819580891199</v>
      </c>
      <c r="B90" s="1" t="s">
        <v>79</v>
      </c>
      <c r="DJ90" s="1" t="s">
        <v>80</v>
      </c>
      <c r="DK90" s="1"/>
      <c r="DL90" s="1" t="s">
        <v>164</v>
      </c>
      <c r="DM90" s="1" t="s">
        <v>107</v>
      </c>
      <c r="DN90" s="1" t="s">
        <v>108</v>
      </c>
      <c r="DO90" s="1">
        <v>1</v>
      </c>
      <c r="DP90" s="1">
        <v>2558</v>
      </c>
      <c r="EM90" s="1">
        <v>4</v>
      </c>
      <c r="EN90" s="1">
        <v>4</v>
      </c>
      <c r="EO90" s="1">
        <v>4</v>
      </c>
      <c r="EP90" s="1">
        <v>5</v>
      </c>
      <c r="EQ90" s="1">
        <v>4</v>
      </c>
      <c r="ER90" s="1">
        <v>4</v>
      </c>
      <c r="ES90" s="1">
        <v>5</v>
      </c>
      <c r="ET90" s="1">
        <v>4</v>
      </c>
      <c r="EU90" s="1">
        <v>5</v>
      </c>
      <c r="EV90" s="1">
        <v>4</v>
      </c>
      <c r="EW90" s="1">
        <v>4</v>
      </c>
      <c r="EX90" s="1">
        <v>5</v>
      </c>
      <c r="EY90" s="1">
        <v>4</v>
      </c>
      <c r="EZ90" s="1">
        <v>4</v>
      </c>
      <c r="FA90" s="1">
        <v>3</v>
      </c>
      <c r="FB90" s="1">
        <v>5</v>
      </c>
      <c r="FC90" s="1">
        <v>4</v>
      </c>
      <c r="FD90" s="1">
        <v>4</v>
      </c>
      <c r="FE90" s="1">
        <v>4</v>
      </c>
      <c r="FF90" s="1">
        <v>4</v>
      </c>
      <c r="FG90" s="1">
        <v>4</v>
      </c>
    </row>
    <row r="91" spans="1:163" ht="12.75" x14ac:dyDescent="0.2">
      <c r="A91" s="2">
        <v>42354.820799687499</v>
      </c>
      <c r="B91" s="1" t="s">
        <v>79</v>
      </c>
      <c r="DJ91" s="1" t="s">
        <v>80</v>
      </c>
      <c r="DK91" s="1"/>
      <c r="DL91" s="1" t="s">
        <v>165</v>
      </c>
      <c r="DM91" s="1" t="s">
        <v>98</v>
      </c>
      <c r="DN91" s="1" t="s">
        <v>63</v>
      </c>
      <c r="DO91" s="1">
        <v>1</v>
      </c>
      <c r="DP91" s="1">
        <v>2558</v>
      </c>
      <c r="EM91" s="1">
        <v>4</v>
      </c>
      <c r="EN91" s="1">
        <v>4</v>
      </c>
      <c r="EO91" s="1">
        <v>3</v>
      </c>
      <c r="EP91" s="1">
        <v>3</v>
      </c>
      <c r="EQ91" s="1">
        <v>4</v>
      </c>
      <c r="ER91" s="1">
        <v>4</v>
      </c>
      <c r="ES91" s="1">
        <v>4</v>
      </c>
      <c r="ET91" s="1">
        <v>5</v>
      </c>
      <c r="EU91" s="1">
        <v>4</v>
      </c>
      <c r="EV91" s="1">
        <v>4</v>
      </c>
      <c r="EW91" s="1">
        <v>4</v>
      </c>
      <c r="EX91" s="1">
        <v>4</v>
      </c>
      <c r="EY91" s="1">
        <v>4</v>
      </c>
      <c r="EZ91" s="1">
        <v>4</v>
      </c>
      <c r="FA91" s="1">
        <v>4</v>
      </c>
      <c r="FB91" s="1">
        <v>4</v>
      </c>
      <c r="FC91" s="1">
        <v>5</v>
      </c>
      <c r="FD91" s="1">
        <v>3</v>
      </c>
      <c r="FE91" s="1">
        <v>4</v>
      </c>
      <c r="FF91" s="1">
        <v>4</v>
      </c>
      <c r="FG91" s="1">
        <v>4</v>
      </c>
    </row>
    <row r="92" spans="1:163" ht="12.75" x14ac:dyDescent="0.2">
      <c r="A92" s="2">
        <v>42354.821917708337</v>
      </c>
      <c r="B92" s="1" t="s">
        <v>79</v>
      </c>
      <c r="DJ92" s="1" t="s">
        <v>80</v>
      </c>
      <c r="DK92" s="1"/>
      <c r="DL92" s="1" t="s">
        <v>166</v>
      </c>
      <c r="DM92" s="1" t="s">
        <v>120</v>
      </c>
      <c r="DN92" s="1" t="s">
        <v>121</v>
      </c>
      <c r="DO92" s="1">
        <v>1</v>
      </c>
      <c r="DP92" s="1">
        <v>2558</v>
      </c>
      <c r="EM92" s="1">
        <v>4</v>
      </c>
      <c r="EN92" s="1">
        <v>3</v>
      </c>
      <c r="EO92" s="1">
        <v>3</v>
      </c>
      <c r="EP92" s="1">
        <v>3</v>
      </c>
      <c r="EQ92" s="1">
        <v>3</v>
      </c>
      <c r="ER92" s="1">
        <v>4</v>
      </c>
      <c r="ES92" s="1">
        <v>3</v>
      </c>
      <c r="ET92" s="1">
        <v>3</v>
      </c>
      <c r="EU92" s="1">
        <v>3</v>
      </c>
      <c r="EV92" s="1">
        <v>4</v>
      </c>
      <c r="EW92" s="1">
        <v>3</v>
      </c>
      <c r="EX92" s="1">
        <v>3</v>
      </c>
      <c r="EY92" s="1">
        <v>4</v>
      </c>
      <c r="EZ92" s="1">
        <v>4</v>
      </c>
      <c r="FA92" s="1">
        <v>4</v>
      </c>
      <c r="FB92" s="1">
        <v>4</v>
      </c>
      <c r="FC92" s="1">
        <v>3</v>
      </c>
      <c r="FD92" s="1">
        <v>3</v>
      </c>
      <c r="FE92" s="1">
        <v>4</v>
      </c>
      <c r="FF92" s="1">
        <v>3</v>
      </c>
      <c r="FG92" s="1">
        <v>4</v>
      </c>
    </row>
    <row r="93" spans="1:163" ht="12.75" x14ac:dyDescent="0.2">
      <c r="A93" s="2">
        <v>42354.822981909718</v>
      </c>
      <c r="B93" s="1" t="s">
        <v>79</v>
      </c>
      <c r="DJ93" s="1" t="s">
        <v>80</v>
      </c>
      <c r="DK93" s="1"/>
      <c r="DL93" s="1" t="s">
        <v>157</v>
      </c>
      <c r="DM93" s="1" t="s">
        <v>101</v>
      </c>
      <c r="DN93" s="1" t="s">
        <v>105</v>
      </c>
      <c r="DO93" s="1">
        <v>1</v>
      </c>
      <c r="DP93" s="1">
        <v>2558</v>
      </c>
      <c r="EM93" s="1">
        <v>4</v>
      </c>
      <c r="EN93" s="1">
        <v>3</v>
      </c>
      <c r="EO93" s="1">
        <v>3</v>
      </c>
      <c r="EP93" s="1">
        <v>4</v>
      </c>
      <c r="EQ93" s="1">
        <v>3</v>
      </c>
      <c r="ER93" s="1">
        <v>4</v>
      </c>
      <c r="ES93" s="1">
        <v>3</v>
      </c>
      <c r="ET93" s="1">
        <v>4</v>
      </c>
      <c r="EU93" s="1">
        <v>4</v>
      </c>
      <c r="EV93" s="1">
        <v>4</v>
      </c>
      <c r="EW93" s="1">
        <v>4</v>
      </c>
      <c r="EX93" s="1">
        <v>3</v>
      </c>
      <c r="EY93" s="1">
        <v>4</v>
      </c>
      <c r="EZ93" s="1">
        <v>4</v>
      </c>
      <c r="FA93" s="1">
        <v>4</v>
      </c>
      <c r="FB93" s="1">
        <v>4</v>
      </c>
      <c r="FC93" s="1">
        <v>4</v>
      </c>
      <c r="FD93" s="1">
        <v>3</v>
      </c>
      <c r="FE93" s="1">
        <v>4</v>
      </c>
      <c r="FF93" s="1">
        <v>4</v>
      </c>
      <c r="FG93" s="1">
        <v>4</v>
      </c>
    </row>
    <row r="94" spans="1:163" ht="12.75" x14ac:dyDescent="0.2">
      <c r="A94" s="2">
        <v>42354.823886122686</v>
      </c>
      <c r="B94" s="1" t="s">
        <v>79</v>
      </c>
      <c r="DJ94" s="1" t="s">
        <v>80</v>
      </c>
      <c r="DK94" s="1"/>
      <c r="DL94" s="1" t="s">
        <v>159</v>
      </c>
      <c r="DM94" s="1" t="s">
        <v>110</v>
      </c>
      <c r="DN94" s="1" t="s">
        <v>92</v>
      </c>
      <c r="DO94" s="1">
        <v>1</v>
      </c>
      <c r="DP94" s="1">
        <v>2558</v>
      </c>
      <c r="EM94" s="1">
        <v>3</v>
      </c>
      <c r="EN94" s="1">
        <v>3</v>
      </c>
      <c r="EO94" s="1">
        <v>3</v>
      </c>
      <c r="EP94" s="1">
        <v>4</v>
      </c>
      <c r="EQ94" s="1">
        <v>3</v>
      </c>
      <c r="ER94" s="1">
        <v>4</v>
      </c>
      <c r="ES94" s="1">
        <v>4</v>
      </c>
      <c r="ET94" s="1">
        <v>3</v>
      </c>
      <c r="EU94" s="1">
        <v>4</v>
      </c>
      <c r="EV94" s="1">
        <v>4</v>
      </c>
      <c r="EW94" s="1">
        <v>4</v>
      </c>
      <c r="EX94" s="1">
        <v>4</v>
      </c>
      <c r="EY94" s="1">
        <v>4</v>
      </c>
      <c r="EZ94" s="1">
        <v>4</v>
      </c>
      <c r="FA94" s="1">
        <v>3</v>
      </c>
      <c r="FB94" s="1">
        <v>4</v>
      </c>
      <c r="FC94" s="1">
        <v>4</v>
      </c>
      <c r="FD94" s="1">
        <v>3</v>
      </c>
      <c r="FE94" s="1">
        <v>4</v>
      </c>
      <c r="FF94" s="1">
        <v>4</v>
      </c>
      <c r="FG94" s="1">
        <v>3</v>
      </c>
    </row>
    <row r="95" spans="1:163" ht="12.75" x14ac:dyDescent="0.2">
      <c r="A95" s="2">
        <v>42354.824640462961</v>
      </c>
      <c r="B95" s="1" t="s">
        <v>79</v>
      </c>
      <c r="DJ95" s="1" t="s">
        <v>80</v>
      </c>
      <c r="DK95" s="1"/>
      <c r="DL95" s="1" t="s">
        <v>160</v>
      </c>
      <c r="DM95" s="1" t="s">
        <v>103</v>
      </c>
      <c r="DN95" s="1" t="s">
        <v>76</v>
      </c>
      <c r="DO95" s="1">
        <v>1</v>
      </c>
      <c r="DP95" s="1">
        <v>2558</v>
      </c>
      <c r="EM95" s="1">
        <v>3</v>
      </c>
      <c r="EN95" s="1">
        <v>3</v>
      </c>
      <c r="EO95" s="1">
        <v>4</v>
      </c>
      <c r="EP95" s="1">
        <v>3</v>
      </c>
      <c r="EQ95" s="1">
        <v>3</v>
      </c>
      <c r="ER95" s="1">
        <v>4</v>
      </c>
      <c r="ES95" s="1">
        <v>3</v>
      </c>
      <c r="ET95" s="1">
        <v>4</v>
      </c>
      <c r="EU95" s="1">
        <v>4</v>
      </c>
      <c r="EV95" s="1">
        <v>4</v>
      </c>
      <c r="EW95" s="1">
        <v>4</v>
      </c>
      <c r="EX95" s="1">
        <v>4</v>
      </c>
      <c r="EY95" s="1">
        <v>4</v>
      </c>
      <c r="EZ95" s="1">
        <v>3</v>
      </c>
      <c r="FA95" s="1">
        <v>3</v>
      </c>
      <c r="FB95" s="1">
        <v>4</v>
      </c>
      <c r="FC95" s="1">
        <v>4</v>
      </c>
      <c r="FD95" s="1">
        <v>4</v>
      </c>
      <c r="FE95" s="1">
        <v>4</v>
      </c>
      <c r="FF95" s="1">
        <v>4</v>
      </c>
      <c r="FG95" s="1">
        <v>4</v>
      </c>
    </row>
    <row r="96" spans="1:163" ht="12.75" x14ac:dyDescent="0.2">
      <c r="A96" s="2">
        <v>42354.825485729161</v>
      </c>
      <c r="B96" s="1" t="s">
        <v>79</v>
      </c>
      <c r="DJ96" s="1" t="s">
        <v>80</v>
      </c>
      <c r="DK96" s="1"/>
      <c r="DL96" s="1" t="s">
        <v>167</v>
      </c>
      <c r="DM96" s="1" t="s">
        <v>96</v>
      </c>
      <c r="DN96" s="1" t="s">
        <v>63</v>
      </c>
      <c r="DO96" s="1">
        <v>1</v>
      </c>
      <c r="DP96" s="1">
        <v>2558</v>
      </c>
      <c r="EM96" s="1">
        <v>4</v>
      </c>
      <c r="EN96" s="1">
        <v>3</v>
      </c>
      <c r="EO96" s="1">
        <v>3</v>
      </c>
      <c r="EP96" s="1">
        <v>3</v>
      </c>
      <c r="EQ96" s="1">
        <v>3</v>
      </c>
      <c r="ER96" s="1">
        <v>4</v>
      </c>
      <c r="ES96" s="1">
        <v>4</v>
      </c>
      <c r="ET96" s="1">
        <v>3</v>
      </c>
      <c r="EU96" s="1">
        <v>3</v>
      </c>
      <c r="EV96" s="1">
        <v>4</v>
      </c>
      <c r="EW96" s="1">
        <v>4</v>
      </c>
      <c r="EX96" s="1">
        <v>4</v>
      </c>
      <c r="EY96" s="1">
        <v>4</v>
      </c>
      <c r="EZ96" s="1">
        <v>3</v>
      </c>
      <c r="FA96" s="1">
        <v>3</v>
      </c>
      <c r="FB96" s="1">
        <v>4</v>
      </c>
      <c r="FC96" s="1">
        <v>4</v>
      </c>
      <c r="FD96" s="1">
        <v>3</v>
      </c>
      <c r="FE96" s="1">
        <v>4</v>
      </c>
      <c r="FF96" s="1">
        <v>3</v>
      </c>
      <c r="FG96" s="1">
        <v>3</v>
      </c>
    </row>
    <row r="97" spans="1:163" ht="12.75" x14ac:dyDescent="0.2">
      <c r="A97" s="2">
        <v>42354.831783009256</v>
      </c>
      <c r="B97" s="1" t="s">
        <v>79</v>
      </c>
      <c r="DJ97" s="1" t="s">
        <v>80</v>
      </c>
      <c r="DK97" s="1"/>
      <c r="DL97" s="1" t="s">
        <v>168</v>
      </c>
      <c r="DM97" s="1" t="s">
        <v>155</v>
      </c>
      <c r="DN97" s="1" t="s">
        <v>76</v>
      </c>
      <c r="DO97" s="1">
        <v>1</v>
      </c>
      <c r="DP97" s="1">
        <v>2558</v>
      </c>
      <c r="EM97" s="1">
        <v>4</v>
      </c>
      <c r="EN97" s="1">
        <v>5</v>
      </c>
      <c r="EO97" s="1">
        <v>4</v>
      </c>
      <c r="EP97" s="1">
        <v>5</v>
      </c>
      <c r="EQ97" s="1">
        <v>4</v>
      </c>
      <c r="ER97" s="1">
        <v>5</v>
      </c>
      <c r="ES97" s="1">
        <v>4</v>
      </c>
      <c r="ET97" s="1">
        <v>5</v>
      </c>
      <c r="EU97" s="1">
        <v>4</v>
      </c>
      <c r="EV97" s="1">
        <v>5</v>
      </c>
      <c r="EW97" s="1">
        <v>4</v>
      </c>
      <c r="EX97" s="1">
        <v>4</v>
      </c>
      <c r="EY97" s="1">
        <v>4</v>
      </c>
      <c r="EZ97" s="1">
        <v>4</v>
      </c>
      <c r="FA97" s="1">
        <v>5</v>
      </c>
      <c r="FB97" s="1">
        <v>4</v>
      </c>
      <c r="FC97" s="1">
        <v>4</v>
      </c>
      <c r="FD97" s="1">
        <v>3</v>
      </c>
      <c r="FE97" s="1">
        <v>3</v>
      </c>
      <c r="FF97" s="1">
        <v>3</v>
      </c>
      <c r="FG97" s="1">
        <v>3</v>
      </c>
    </row>
    <row r="98" spans="1:163" ht="12.75" x14ac:dyDescent="0.2">
      <c r="A98" s="2">
        <v>42354.833167696765</v>
      </c>
      <c r="B98" s="1" t="s">
        <v>79</v>
      </c>
      <c r="DJ98" s="1" t="s">
        <v>80</v>
      </c>
      <c r="DK98" s="1"/>
      <c r="DL98" s="1" t="s">
        <v>169</v>
      </c>
      <c r="DM98" s="1" t="s">
        <v>170</v>
      </c>
      <c r="DN98" s="1" t="s">
        <v>105</v>
      </c>
      <c r="DO98" s="1">
        <v>1</v>
      </c>
      <c r="DP98" s="1">
        <v>2558</v>
      </c>
      <c r="EM98" s="1">
        <v>4</v>
      </c>
      <c r="EN98" s="1">
        <v>4</v>
      </c>
      <c r="EO98" s="1">
        <v>4</v>
      </c>
      <c r="EP98" s="1">
        <v>4</v>
      </c>
      <c r="EQ98" s="1">
        <v>4</v>
      </c>
      <c r="ER98" s="1">
        <v>5</v>
      </c>
      <c r="ES98" s="1">
        <v>5</v>
      </c>
      <c r="ET98" s="1">
        <v>5</v>
      </c>
      <c r="EU98" s="1">
        <v>5</v>
      </c>
      <c r="EV98" s="1">
        <v>5</v>
      </c>
      <c r="EW98" s="1">
        <v>5</v>
      </c>
      <c r="EX98" s="1">
        <v>5</v>
      </c>
      <c r="EY98" s="1">
        <v>5</v>
      </c>
      <c r="EZ98" s="1">
        <v>5</v>
      </c>
      <c r="FA98" s="1">
        <v>5</v>
      </c>
      <c r="FB98" s="1">
        <v>4</v>
      </c>
      <c r="FC98" s="1">
        <v>4</v>
      </c>
      <c r="FD98" s="1">
        <v>4</v>
      </c>
      <c r="FE98" s="1">
        <v>3</v>
      </c>
      <c r="FF98" s="1">
        <v>4</v>
      </c>
      <c r="FG98" s="1">
        <v>4</v>
      </c>
    </row>
    <row r="99" spans="1:163" ht="12.75" x14ac:dyDescent="0.2">
      <c r="A99" s="2">
        <v>42354.834570891202</v>
      </c>
      <c r="B99" s="1" t="s">
        <v>79</v>
      </c>
      <c r="DJ99" s="1" t="s">
        <v>80</v>
      </c>
      <c r="DK99" s="1"/>
      <c r="DL99" s="1" t="s">
        <v>171</v>
      </c>
      <c r="DM99" s="1" t="s">
        <v>110</v>
      </c>
      <c r="DN99" s="1" t="s">
        <v>92</v>
      </c>
      <c r="DO99" s="1">
        <v>1</v>
      </c>
      <c r="DP99" s="1">
        <v>2558</v>
      </c>
      <c r="EM99" s="1">
        <v>4</v>
      </c>
      <c r="EN99" s="1">
        <v>4</v>
      </c>
      <c r="EO99" s="1">
        <v>4</v>
      </c>
      <c r="EP99" s="1">
        <v>4</v>
      </c>
      <c r="EQ99" s="1">
        <v>4</v>
      </c>
      <c r="ER99" s="1">
        <v>4</v>
      </c>
      <c r="ES99" s="1">
        <v>3</v>
      </c>
      <c r="ET99" s="1">
        <v>4</v>
      </c>
      <c r="EU99" s="1">
        <v>2</v>
      </c>
      <c r="EV99" s="1">
        <v>3</v>
      </c>
      <c r="EW99" s="1">
        <v>3</v>
      </c>
      <c r="EX99" s="1">
        <v>3</v>
      </c>
      <c r="EY99" s="1">
        <v>5</v>
      </c>
      <c r="EZ99" s="1">
        <v>5</v>
      </c>
      <c r="FA99" s="1">
        <v>5</v>
      </c>
      <c r="FB99" s="1">
        <v>4</v>
      </c>
      <c r="FC99" s="1">
        <v>5</v>
      </c>
      <c r="FD99" s="1">
        <v>4</v>
      </c>
      <c r="FE99" s="1">
        <v>4</v>
      </c>
      <c r="FF99" s="1">
        <v>4</v>
      </c>
      <c r="FG99" s="1">
        <v>4</v>
      </c>
    </row>
    <row r="100" spans="1:163" ht="12.75" x14ac:dyDescent="0.2">
      <c r="A100" s="2">
        <v>42354.835708900464</v>
      </c>
      <c r="B100" s="1" t="s">
        <v>79</v>
      </c>
      <c r="DJ100" s="1" t="s">
        <v>80</v>
      </c>
      <c r="DK100" s="1"/>
      <c r="DL100" s="1" t="s">
        <v>172</v>
      </c>
      <c r="DM100" s="1" t="s">
        <v>103</v>
      </c>
      <c r="DN100" s="1" t="s">
        <v>76</v>
      </c>
      <c r="DO100" s="1">
        <v>1</v>
      </c>
      <c r="DP100" s="1">
        <v>2558</v>
      </c>
      <c r="EM100" s="1">
        <v>4</v>
      </c>
      <c r="EN100" s="1">
        <v>4</v>
      </c>
      <c r="EO100" s="1">
        <v>4</v>
      </c>
      <c r="EP100" s="1">
        <v>4</v>
      </c>
      <c r="EQ100" s="1">
        <v>4</v>
      </c>
      <c r="ER100" s="1">
        <v>4</v>
      </c>
      <c r="ES100" s="1">
        <v>5</v>
      </c>
      <c r="ET100" s="1">
        <v>5</v>
      </c>
      <c r="EU100" s="1">
        <v>4</v>
      </c>
      <c r="EV100" s="1">
        <v>4</v>
      </c>
      <c r="EW100" s="1">
        <v>5</v>
      </c>
      <c r="EX100" s="1">
        <v>5</v>
      </c>
      <c r="EY100" s="1">
        <v>4</v>
      </c>
      <c r="EZ100" s="1">
        <v>5</v>
      </c>
      <c r="FA100" s="1">
        <v>4</v>
      </c>
      <c r="FB100" s="1">
        <v>4</v>
      </c>
      <c r="FC100" s="1">
        <v>5</v>
      </c>
      <c r="FD100" s="1">
        <v>4</v>
      </c>
      <c r="FE100" s="1">
        <v>5</v>
      </c>
      <c r="FF100" s="1">
        <v>5</v>
      </c>
      <c r="FG100" s="1">
        <v>4</v>
      </c>
    </row>
    <row r="101" spans="1:163" ht="12.75" x14ac:dyDescent="0.2">
      <c r="A101" s="2">
        <v>42354.836504803243</v>
      </c>
      <c r="B101" s="1" t="s">
        <v>79</v>
      </c>
      <c r="DJ101" s="1" t="s">
        <v>80</v>
      </c>
      <c r="DK101" s="1"/>
      <c r="DL101" s="1" t="s">
        <v>173</v>
      </c>
      <c r="DM101" s="1" t="s">
        <v>96</v>
      </c>
      <c r="DN101" s="1" t="s">
        <v>63</v>
      </c>
      <c r="DO101" s="1">
        <v>1</v>
      </c>
      <c r="DP101" s="1">
        <v>2558</v>
      </c>
      <c r="EM101" s="1">
        <v>4</v>
      </c>
      <c r="EN101" s="1">
        <v>4</v>
      </c>
      <c r="EO101" s="1">
        <v>4</v>
      </c>
      <c r="EP101" s="1">
        <v>4</v>
      </c>
      <c r="EQ101" s="1">
        <v>4</v>
      </c>
      <c r="ER101" s="1">
        <v>4</v>
      </c>
      <c r="ES101" s="1">
        <v>4</v>
      </c>
      <c r="ET101" s="1">
        <v>4</v>
      </c>
      <c r="EU101" s="1">
        <v>4</v>
      </c>
      <c r="EV101" s="1">
        <v>4</v>
      </c>
      <c r="EW101" s="1">
        <v>4</v>
      </c>
      <c r="EX101" s="1">
        <v>4</v>
      </c>
      <c r="EY101" s="1">
        <v>4</v>
      </c>
      <c r="EZ101" s="1">
        <v>4</v>
      </c>
      <c r="FA101" s="1">
        <v>4</v>
      </c>
      <c r="FB101" s="1">
        <v>5</v>
      </c>
      <c r="FC101" s="1">
        <v>5</v>
      </c>
      <c r="FD101" s="1">
        <v>5</v>
      </c>
      <c r="FE101" s="1">
        <v>5</v>
      </c>
      <c r="FF101" s="1">
        <v>5</v>
      </c>
      <c r="FG101" s="1">
        <v>5</v>
      </c>
    </row>
    <row r="102" spans="1:163" ht="12.75" x14ac:dyDescent="0.2">
      <c r="A102" s="2">
        <v>42354.837991562497</v>
      </c>
      <c r="B102" s="1" t="s">
        <v>79</v>
      </c>
      <c r="DJ102" s="1" t="s">
        <v>80</v>
      </c>
      <c r="DK102" s="1"/>
      <c r="DL102" s="1" t="s">
        <v>174</v>
      </c>
      <c r="DM102" s="1" t="s">
        <v>175</v>
      </c>
      <c r="DN102" s="1" t="s">
        <v>108</v>
      </c>
      <c r="DO102" s="1">
        <v>1</v>
      </c>
      <c r="DP102" s="1">
        <v>2558</v>
      </c>
      <c r="EM102" s="1">
        <v>4</v>
      </c>
      <c r="EN102" s="1">
        <v>5</v>
      </c>
      <c r="EO102" s="1">
        <v>5</v>
      </c>
      <c r="EP102" s="1">
        <v>5</v>
      </c>
      <c r="EQ102" s="1">
        <v>4</v>
      </c>
      <c r="ER102" s="1">
        <v>4</v>
      </c>
      <c r="ES102" s="1">
        <v>5</v>
      </c>
      <c r="ET102" s="1">
        <v>4</v>
      </c>
      <c r="EU102" s="1">
        <v>4</v>
      </c>
      <c r="EV102" s="1">
        <v>4</v>
      </c>
      <c r="EW102" s="1">
        <v>5</v>
      </c>
      <c r="EX102" s="1">
        <v>4</v>
      </c>
      <c r="EY102" s="1">
        <v>4</v>
      </c>
      <c r="EZ102" s="1">
        <v>4</v>
      </c>
      <c r="FA102" s="1">
        <v>5</v>
      </c>
      <c r="FB102" s="1">
        <v>4</v>
      </c>
      <c r="FC102" s="1">
        <v>5</v>
      </c>
      <c r="FD102" s="1">
        <v>5</v>
      </c>
      <c r="FE102" s="1">
        <v>5</v>
      </c>
      <c r="FF102" s="1">
        <v>5</v>
      </c>
      <c r="FG102" s="1">
        <v>4</v>
      </c>
    </row>
    <row r="103" spans="1:163" ht="12.75" x14ac:dyDescent="0.2">
      <c r="A103" s="2">
        <v>42354.83928349537</v>
      </c>
      <c r="B103" s="1" t="s">
        <v>79</v>
      </c>
      <c r="DJ103" s="1" t="s">
        <v>80</v>
      </c>
      <c r="DK103" s="1"/>
      <c r="DL103" s="1" t="s">
        <v>176</v>
      </c>
      <c r="DM103" s="1" t="s">
        <v>98</v>
      </c>
      <c r="DN103" s="1" t="s">
        <v>63</v>
      </c>
      <c r="DO103" s="1">
        <v>1</v>
      </c>
      <c r="DP103" s="1">
        <v>2558</v>
      </c>
      <c r="EM103" s="1">
        <v>4</v>
      </c>
      <c r="EN103" s="1">
        <v>4</v>
      </c>
      <c r="EO103" s="1">
        <v>4</v>
      </c>
      <c r="EP103" s="1">
        <v>4</v>
      </c>
      <c r="EQ103" s="1">
        <v>4</v>
      </c>
      <c r="ER103" s="1">
        <v>4</v>
      </c>
      <c r="ES103" s="1">
        <v>4</v>
      </c>
      <c r="ET103" s="1">
        <v>4</v>
      </c>
      <c r="EU103" s="1">
        <v>4</v>
      </c>
      <c r="EV103" s="1">
        <v>4</v>
      </c>
      <c r="EW103" s="1">
        <v>4</v>
      </c>
      <c r="EX103" s="1">
        <v>5</v>
      </c>
      <c r="EY103" s="1">
        <v>4</v>
      </c>
      <c r="EZ103" s="1">
        <v>5</v>
      </c>
      <c r="FA103" s="1">
        <v>4</v>
      </c>
      <c r="FB103" s="1">
        <v>4</v>
      </c>
      <c r="FC103" s="1">
        <v>5</v>
      </c>
      <c r="FD103" s="1">
        <v>4</v>
      </c>
      <c r="FE103" s="1">
        <v>5</v>
      </c>
      <c r="FF103" s="1">
        <v>4</v>
      </c>
      <c r="FG103" s="1">
        <v>5</v>
      </c>
    </row>
    <row r="104" spans="1:163" ht="12.75" x14ac:dyDescent="0.2">
      <c r="A104" s="2">
        <v>42354.840427118055</v>
      </c>
      <c r="B104" s="1" t="s">
        <v>79</v>
      </c>
      <c r="DJ104" s="1" t="s">
        <v>80</v>
      </c>
      <c r="DK104" s="1"/>
      <c r="DL104" s="1" t="s">
        <v>177</v>
      </c>
      <c r="DM104" s="1" t="s">
        <v>178</v>
      </c>
      <c r="DN104" s="1" t="s">
        <v>121</v>
      </c>
      <c r="DO104" s="1">
        <v>1</v>
      </c>
      <c r="DP104" s="1">
        <v>2558</v>
      </c>
      <c r="EM104" s="1">
        <v>4</v>
      </c>
      <c r="EN104" s="1">
        <v>4</v>
      </c>
      <c r="EO104" s="1">
        <v>4</v>
      </c>
      <c r="EP104" s="1">
        <v>4</v>
      </c>
      <c r="EQ104" s="1">
        <v>4</v>
      </c>
      <c r="ER104" s="1">
        <v>4</v>
      </c>
      <c r="ES104" s="1">
        <v>4</v>
      </c>
      <c r="ET104" s="1">
        <v>4</v>
      </c>
      <c r="EU104" s="1">
        <v>4</v>
      </c>
      <c r="EV104" s="1">
        <v>4</v>
      </c>
      <c r="EW104" s="1">
        <v>4</v>
      </c>
      <c r="EX104" s="1">
        <v>4</v>
      </c>
      <c r="EY104" s="1">
        <v>4</v>
      </c>
      <c r="EZ104" s="1">
        <v>5</v>
      </c>
      <c r="FA104" s="1">
        <v>5</v>
      </c>
      <c r="FB104" s="1">
        <v>5</v>
      </c>
      <c r="FC104" s="1">
        <v>5</v>
      </c>
      <c r="FD104" s="1">
        <v>4</v>
      </c>
      <c r="FE104" s="1">
        <v>5</v>
      </c>
      <c r="FF104" s="1">
        <v>5</v>
      </c>
      <c r="FG104" s="1">
        <v>5</v>
      </c>
    </row>
    <row r="105" spans="1:163" ht="12.75" x14ac:dyDescent="0.2">
      <c r="A105" s="2">
        <v>42354.841472002314</v>
      </c>
      <c r="B105" s="1" t="s">
        <v>79</v>
      </c>
      <c r="DJ105" s="1" t="s">
        <v>80</v>
      </c>
      <c r="DK105" s="1"/>
      <c r="DL105" s="1" t="s">
        <v>112</v>
      </c>
      <c r="DM105" s="1" t="s">
        <v>113</v>
      </c>
      <c r="DN105" s="1" t="s">
        <v>76</v>
      </c>
      <c r="DO105" s="1">
        <v>1</v>
      </c>
      <c r="DP105" s="1">
        <v>2558</v>
      </c>
      <c r="EM105" s="1">
        <v>5</v>
      </c>
      <c r="EN105" s="1">
        <v>5</v>
      </c>
      <c r="EO105" s="1">
        <v>5</v>
      </c>
      <c r="EP105" s="1">
        <v>5</v>
      </c>
      <c r="EQ105" s="1">
        <v>5</v>
      </c>
      <c r="ER105" s="1">
        <v>4</v>
      </c>
      <c r="ES105" s="1">
        <v>3</v>
      </c>
      <c r="ET105" s="1">
        <v>3</v>
      </c>
      <c r="EU105" s="1">
        <v>3</v>
      </c>
      <c r="EV105" s="1">
        <v>4</v>
      </c>
      <c r="EW105" s="1">
        <v>4</v>
      </c>
      <c r="EX105" s="1">
        <v>4</v>
      </c>
      <c r="EY105" s="1">
        <v>5</v>
      </c>
      <c r="EZ105" s="1">
        <v>5</v>
      </c>
      <c r="FA105" s="1">
        <v>5</v>
      </c>
      <c r="FB105" s="1">
        <v>4</v>
      </c>
      <c r="FC105" s="1">
        <v>4</v>
      </c>
      <c r="FD105" s="1">
        <v>4</v>
      </c>
      <c r="FE105" s="1">
        <v>4</v>
      </c>
      <c r="FF105" s="1">
        <v>4</v>
      </c>
      <c r="FG105" s="1">
        <v>4</v>
      </c>
    </row>
    <row r="106" spans="1:163" ht="12.75" x14ac:dyDescent="0.2">
      <c r="A106" s="2">
        <v>42354.843382152772</v>
      </c>
      <c r="B106" s="1" t="s">
        <v>79</v>
      </c>
      <c r="DJ106" s="1" t="s">
        <v>80</v>
      </c>
      <c r="DK106" s="1"/>
      <c r="DL106" s="1" t="s">
        <v>115</v>
      </c>
      <c r="DM106" s="1" t="s">
        <v>71</v>
      </c>
      <c r="DN106" s="1" t="s">
        <v>63</v>
      </c>
      <c r="DO106" s="1">
        <v>1</v>
      </c>
      <c r="DP106" s="1">
        <v>2558</v>
      </c>
      <c r="EM106" s="1">
        <v>5</v>
      </c>
      <c r="EN106" s="1">
        <v>5</v>
      </c>
      <c r="EO106" s="1">
        <v>5</v>
      </c>
      <c r="EP106" s="1">
        <v>5</v>
      </c>
      <c r="EQ106" s="1">
        <v>5</v>
      </c>
      <c r="ER106" s="1">
        <v>5</v>
      </c>
      <c r="ES106" s="1">
        <v>5</v>
      </c>
      <c r="ET106" s="1">
        <v>5</v>
      </c>
      <c r="EU106" s="1">
        <v>5</v>
      </c>
      <c r="EV106" s="1">
        <v>5</v>
      </c>
      <c r="EW106" s="1">
        <v>5</v>
      </c>
      <c r="EX106" s="1">
        <v>5</v>
      </c>
      <c r="EY106" s="1">
        <v>5</v>
      </c>
      <c r="EZ106" s="1">
        <v>5</v>
      </c>
      <c r="FA106" s="1">
        <v>5</v>
      </c>
      <c r="FB106" s="1">
        <v>5</v>
      </c>
      <c r="FC106" s="1">
        <v>5</v>
      </c>
      <c r="FD106" s="1">
        <v>5</v>
      </c>
      <c r="FE106" s="1">
        <v>5</v>
      </c>
      <c r="FF106" s="1">
        <v>5</v>
      </c>
      <c r="FG106" s="1">
        <v>5</v>
      </c>
    </row>
    <row r="107" spans="1:163" ht="12.75" x14ac:dyDescent="0.2">
      <c r="A107" s="2">
        <v>42354.844961678245</v>
      </c>
      <c r="B107" s="1" t="s">
        <v>79</v>
      </c>
      <c r="DJ107" s="1" t="s">
        <v>80</v>
      </c>
      <c r="DK107" s="1"/>
      <c r="DL107" s="1" t="s">
        <v>117</v>
      </c>
      <c r="DM107" s="1" t="s">
        <v>86</v>
      </c>
      <c r="DN107" s="1" t="s">
        <v>179</v>
      </c>
      <c r="DO107" s="1">
        <v>1</v>
      </c>
      <c r="DP107" s="1">
        <v>2558</v>
      </c>
      <c r="EM107" s="1">
        <v>5</v>
      </c>
      <c r="EN107" s="1">
        <v>5</v>
      </c>
      <c r="EO107" s="1">
        <v>5</v>
      </c>
      <c r="EP107" s="1">
        <v>5</v>
      </c>
      <c r="EQ107" s="1">
        <v>5</v>
      </c>
      <c r="ER107" s="1">
        <v>4</v>
      </c>
      <c r="ES107" s="1">
        <v>4</v>
      </c>
      <c r="ET107" s="1">
        <v>4</v>
      </c>
      <c r="EU107" s="1">
        <v>4</v>
      </c>
      <c r="EV107" s="1">
        <v>5</v>
      </c>
      <c r="EW107" s="1">
        <v>5</v>
      </c>
      <c r="EX107" s="1">
        <v>5</v>
      </c>
      <c r="EY107" s="1">
        <v>5</v>
      </c>
      <c r="EZ107" s="1">
        <v>5</v>
      </c>
      <c r="FA107" s="1">
        <v>5</v>
      </c>
      <c r="FB107" s="1">
        <v>5</v>
      </c>
      <c r="FC107" s="1">
        <v>5</v>
      </c>
      <c r="FD107" s="1">
        <v>5</v>
      </c>
      <c r="FE107" s="1">
        <v>5</v>
      </c>
      <c r="FF107" s="1">
        <v>5</v>
      </c>
      <c r="FG107" s="1">
        <v>5</v>
      </c>
    </row>
    <row r="108" spans="1:163" ht="12.75" x14ac:dyDescent="0.2">
      <c r="A108" s="2">
        <v>42354.846197708335</v>
      </c>
      <c r="B108" s="1" t="s">
        <v>79</v>
      </c>
      <c r="DJ108" s="1" t="s">
        <v>80</v>
      </c>
      <c r="DK108" s="1"/>
      <c r="DL108" s="1" t="s">
        <v>122</v>
      </c>
      <c r="DM108" s="1" t="s">
        <v>89</v>
      </c>
      <c r="DN108" s="1" t="s">
        <v>63</v>
      </c>
      <c r="DO108" s="1">
        <v>1</v>
      </c>
      <c r="DP108" s="1">
        <v>2558</v>
      </c>
      <c r="EM108" s="1">
        <v>5</v>
      </c>
      <c r="EN108" s="1">
        <v>5</v>
      </c>
      <c r="EO108" s="1">
        <v>5</v>
      </c>
      <c r="EP108" s="1">
        <v>5</v>
      </c>
      <c r="EQ108" s="1">
        <v>5</v>
      </c>
      <c r="ER108" s="1">
        <v>5</v>
      </c>
      <c r="ES108" s="1">
        <v>5</v>
      </c>
      <c r="ET108" s="1">
        <v>5</v>
      </c>
      <c r="EU108" s="1">
        <v>5</v>
      </c>
      <c r="EV108" s="1">
        <v>5</v>
      </c>
      <c r="EW108" s="1">
        <v>5</v>
      </c>
      <c r="EX108" s="1">
        <v>5</v>
      </c>
      <c r="EY108" s="1">
        <v>5</v>
      </c>
      <c r="EZ108" s="1">
        <v>5</v>
      </c>
      <c r="FA108" s="1">
        <v>5</v>
      </c>
      <c r="FB108" s="1">
        <v>5</v>
      </c>
      <c r="FC108" s="1">
        <v>5</v>
      </c>
      <c r="FD108" s="1">
        <v>5</v>
      </c>
      <c r="FE108" s="1">
        <v>5</v>
      </c>
      <c r="FF108" s="1">
        <v>5</v>
      </c>
      <c r="FG108" s="1">
        <v>5</v>
      </c>
    </row>
    <row r="109" spans="1:163" ht="12.75" x14ac:dyDescent="0.2">
      <c r="A109" s="2">
        <v>42354.847510046297</v>
      </c>
      <c r="B109" s="1" t="s">
        <v>79</v>
      </c>
      <c r="DJ109" s="1" t="s">
        <v>80</v>
      </c>
      <c r="DK109" s="1"/>
      <c r="DL109" s="1" t="s">
        <v>124</v>
      </c>
      <c r="DM109" s="1" t="s">
        <v>62</v>
      </c>
      <c r="DN109" s="1" t="s">
        <v>63</v>
      </c>
      <c r="DO109" s="1">
        <v>1</v>
      </c>
      <c r="DP109" s="1">
        <v>2558</v>
      </c>
      <c r="EM109" s="1">
        <v>5</v>
      </c>
      <c r="EN109" s="1">
        <v>5</v>
      </c>
      <c r="EO109" s="1">
        <v>5</v>
      </c>
      <c r="EP109" s="1">
        <v>5</v>
      </c>
      <c r="EQ109" s="1">
        <v>5</v>
      </c>
      <c r="ER109" s="1">
        <v>4</v>
      </c>
      <c r="ES109" s="1">
        <v>4</v>
      </c>
      <c r="ET109" s="1">
        <v>4</v>
      </c>
      <c r="EU109" s="1">
        <v>4</v>
      </c>
      <c r="EV109" s="1">
        <v>5</v>
      </c>
      <c r="EW109" s="1">
        <v>5</v>
      </c>
      <c r="EX109" s="1">
        <v>5</v>
      </c>
      <c r="EY109" s="1">
        <v>5</v>
      </c>
      <c r="EZ109" s="1">
        <v>5</v>
      </c>
      <c r="FA109" s="1">
        <v>5</v>
      </c>
      <c r="FB109" s="1">
        <v>5</v>
      </c>
      <c r="FC109" s="1">
        <v>5</v>
      </c>
      <c r="FD109" s="1">
        <v>5</v>
      </c>
      <c r="FE109" s="1">
        <v>5</v>
      </c>
      <c r="FF109" s="1">
        <v>5</v>
      </c>
      <c r="FG109" s="1">
        <v>5</v>
      </c>
    </row>
    <row r="110" spans="1:163" ht="12.75" x14ac:dyDescent="0.2">
      <c r="A110" s="2">
        <v>42354.84892556713</v>
      </c>
      <c r="B110" s="1" t="s">
        <v>79</v>
      </c>
      <c r="DJ110" s="1" t="s">
        <v>80</v>
      </c>
      <c r="DK110" s="1"/>
      <c r="DL110" s="1" t="s">
        <v>126</v>
      </c>
      <c r="DM110" s="1" t="s">
        <v>68</v>
      </c>
      <c r="DN110" s="1" t="s">
        <v>69</v>
      </c>
      <c r="DO110" s="1">
        <v>1</v>
      </c>
      <c r="DP110" s="1">
        <v>2558</v>
      </c>
      <c r="EM110" s="1">
        <v>5</v>
      </c>
      <c r="EN110" s="1">
        <v>5</v>
      </c>
      <c r="EO110" s="1">
        <v>5</v>
      </c>
      <c r="EP110" s="1">
        <v>5</v>
      </c>
      <c r="EQ110" s="1">
        <v>5</v>
      </c>
      <c r="ER110" s="1">
        <v>5</v>
      </c>
      <c r="ES110" s="1">
        <v>5</v>
      </c>
      <c r="ET110" s="1">
        <v>5</v>
      </c>
      <c r="EU110" s="1">
        <v>5</v>
      </c>
      <c r="EV110" s="1">
        <v>5</v>
      </c>
      <c r="EW110" s="1">
        <v>5</v>
      </c>
      <c r="EX110" s="1">
        <v>5</v>
      </c>
      <c r="EY110" s="1">
        <v>5</v>
      </c>
      <c r="EZ110" s="1">
        <v>5</v>
      </c>
      <c r="FA110" s="1">
        <v>5</v>
      </c>
      <c r="FB110" s="1">
        <v>5</v>
      </c>
      <c r="FC110" s="1">
        <v>5</v>
      </c>
      <c r="FD110" s="1">
        <v>5</v>
      </c>
      <c r="FE110" s="1">
        <v>5</v>
      </c>
      <c r="FF110" s="1">
        <v>5</v>
      </c>
      <c r="FG110" s="1">
        <v>5</v>
      </c>
    </row>
    <row r="111" spans="1:163" ht="12.75" x14ac:dyDescent="0.2">
      <c r="A111" s="2">
        <v>42354.850437280096</v>
      </c>
      <c r="B111" s="1" t="s">
        <v>79</v>
      </c>
      <c r="DJ111" s="1" t="s">
        <v>80</v>
      </c>
      <c r="DK111" s="1"/>
      <c r="DL111" s="1" t="s">
        <v>180</v>
      </c>
      <c r="DM111" s="1" t="s">
        <v>65</v>
      </c>
      <c r="DN111" s="1" t="s">
        <v>66</v>
      </c>
      <c r="DO111" s="1">
        <v>1</v>
      </c>
      <c r="DP111" s="1">
        <v>2558</v>
      </c>
      <c r="EM111" s="1">
        <v>5</v>
      </c>
      <c r="EN111" s="1">
        <v>5</v>
      </c>
      <c r="EO111" s="1">
        <v>5</v>
      </c>
      <c r="EP111" s="1">
        <v>5</v>
      </c>
      <c r="EQ111" s="1">
        <v>5</v>
      </c>
      <c r="ER111" s="1">
        <v>5</v>
      </c>
      <c r="ES111" s="1">
        <v>5</v>
      </c>
      <c r="ET111" s="1">
        <v>5</v>
      </c>
      <c r="EU111" s="1">
        <v>5</v>
      </c>
      <c r="EV111" s="1">
        <v>5</v>
      </c>
      <c r="EW111" s="1">
        <v>5</v>
      </c>
      <c r="EX111" s="1">
        <v>5</v>
      </c>
      <c r="EY111" s="1">
        <v>5</v>
      </c>
      <c r="EZ111" s="1">
        <v>5</v>
      </c>
      <c r="FA111" s="1">
        <v>5</v>
      </c>
      <c r="FB111" s="1">
        <v>5</v>
      </c>
      <c r="FC111" s="1">
        <v>5</v>
      </c>
      <c r="FD111" s="1">
        <v>5</v>
      </c>
      <c r="FE111" s="1">
        <v>5</v>
      </c>
      <c r="FF111" s="1">
        <v>5</v>
      </c>
      <c r="FG111" s="1">
        <v>5</v>
      </c>
    </row>
    <row r="112" spans="1:163" ht="12.75" x14ac:dyDescent="0.2">
      <c r="A112" s="2">
        <v>42354.851990659721</v>
      </c>
      <c r="B112" s="1" t="s">
        <v>79</v>
      </c>
      <c r="DJ112" s="1" t="s">
        <v>80</v>
      </c>
      <c r="DK112" s="1"/>
      <c r="DL112" s="1" t="s">
        <v>135</v>
      </c>
      <c r="DM112" s="1" t="s">
        <v>91</v>
      </c>
      <c r="DN112" s="1" t="s">
        <v>92</v>
      </c>
      <c r="DO112" s="1">
        <v>1</v>
      </c>
      <c r="DP112" s="1">
        <v>2558</v>
      </c>
      <c r="EM112" s="1">
        <v>5</v>
      </c>
      <c r="EN112" s="1">
        <v>5</v>
      </c>
      <c r="EO112" s="1">
        <v>5</v>
      </c>
      <c r="EP112" s="1">
        <v>5</v>
      </c>
      <c r="EQ112" s="1">
        <v>5</v>
      </c>
      <c r="ER112" s="1">
        <v>5</v>
      </c>
      <c r="ES112" s="1">
        <v>5</v>
      </c>
      <c r="ET112" s="1">
        <v>5</v>
      </c>
      <c r="EU112" s="1">
        <v>5</v>
      </c>
      <c r="EV112" s="1">
        <v>5</v>
      </c>
      <c r="EW112" s="1">
        <v>5</v>
      </c>
      <c r="EX112" s="1">
        <v>5</v>
      </c>
      <c r="EY112" s="1">
        <v>5</v>
      </c>
      <c r="EZ112" s="1">
        <v>5</v>
      </c>
      <c r="FA112" s="1">
        <v>5</v>
      </c>
      <c r="FB112" s="1">
        <v>5</v>
      </c>
      <c r="FC112" s="1">
        <v>5</v>
      </c>
      <c r="FD112" s="1">
        <v>5</v>
      </c>
      <c r="FE112" s="1">
        <v>5</v>
      </c>
      <c r="FF112" s="1">
        <v>5</v>
      </c>
      <c r="FG112" s="1">
        <v>5</v>
      </c>
    </row>
    <row r="113" spans="1:163" ht="12.75" x14ac:dyDescent="0.2">
      <c r="A113" s="2">
        <v>42354.897686875003</v>
      </c>
      <c r="B113" s="1" t="s">
        <v>79</v>
      </c>
      <c r="DJ113" s="1" t="s">
        <v>80</v>
      </c>
      <c r="DK113" s="1"/>
      <c r="DL113" s="1" t="s">
        <v>122</v>
      </c>
      <c r="DM113" s="1" t="s">
        <v>89</v>
      </c>
      <c r="DN113" s="1">
        <v>1</v>
      </c>
      <c r="DO113" s="1">
        <v>1</v>
      </c>
      <c r="DP113" s="1">
        <v>2558</v>
      </c>
      <c r="EM113" s="1">
        <v>5</v>
      </c>
      <c r="EN113" s="1">
        <v>5</v>
      </c>
      <c r="EO113" s="1">
        <v>5</v>
      </c>
      <c r="EP113" s="1">
        <v>5</v>
      </c>
      <c r="EQ113" s="1">
        <v>5</v>
      </c>
      <c r="ER113" s="1">
        <v>5</v>
      </c>
      <c r="ES113" s="1">
        <v>5</v>
      </c>
      <c r="ET113" s="1">
        <v>5</v>
      </c>
      <c r="EU113" s="1">
        <v>5</v>
      </c>
      <c r="EV113" s="1">
        <v>5</v>
      </c>
      <c r="EW113" s="1">
        <v>4</v>
      </c>
      <c r="EX113" s="1">
        <v>5</v>
      </c>
      <c r="EY113" s="1">
        <v>5</v>
      </c>
      <c r="EZ113" s="1">
        <v>4</v>
      </c>
      <c r="FA113" s="1">
        <v>5</v>
      </c>
      <c r="FB113" s="1">
        <v>5</v>
      </c>
      <c r="FC113" s="1">
        <v>5</v>
      </c>
      <c r="FD113" s="1">
        <v>5</v>
      </c>
      <c r="FE113" s="1">
        <v>5</v>
      </c>
      <c r="FF113" s="1">
        <v>5</v>
      </c>
      <c r="FG113" s="1">
        <v>5</v>
      </c>
    </row>
    <row r="114" spans="1:163" ht="12.75" x14ac:dyDescent="0.2">
      <c r="A114" s="2">
        <v>42354.899183043977</v>
      </c>
      <c r="B114" s="1" t="s">
        <v>79</v>
      </c>
      <c r="DJ114" s="1" t="s">
        <v>80</v>
      </c>
      <c r="DK114" s="1"/>
      <c r="DL114" s="1" t="s">
        <v>117</v>
      </c>
      <c r="DM114" s="1" t="s">
        <v>86</v>
      </c>
      <c r="DN114" s="1">
        <v>1</v>
      </c>
      <c r="DO114" s="1">
        <v>1</v>
      </c>
      <c r="DP114" s="1">
        <v>2558</v>
      </c>
      <c r="EM114" s="1">
        <v>5</v>
      </c>
      <c r="EN114" s="1">
        <v>5</v>
      </c>
      <c r="EO114" s="1">
        <v>5</v>
      </c>
      <c r="EP114" s="1">
        <v>5</v>
      </c>
      <c r="EQ114" s="1">
        <v>5</v>
      </c>
      <c r="ER114" s="1">
        <v>5</v>
      </c>
      <c r="ES114" s="1">
        <v>5</v>
      </c>
      <c r="ET114" s="1">
        <v>5</v>
      </c>
      <c r="EU114" s="1">
        <v>5</v>
      </c>
      <c r="EV114" s="1">
        <v>5</v>
      </c>
      <c r="EW114" s="1">
        <v>5</v>
      </c>
      <c r="EX114" s="1">
        <v>5</v>
      </c>
      <c r="EY114" s="1">
        <v>5</v>
      </c>
      <c r="EZ114" s="1">
        <v>5</v>
      </c>
      <c r="FA114" s="1">
        <v>5</v>
      </c>
      <c r="FB114" s="1">
        <v>5</v>
      </c>
      <c r="FC114" s="1">
        <v>5</v>
      </c>
      <c r="FD114" s="1">
        <v>5</v>
      </c>
      <c r="FE114" s="1">
        <v>5</v>
      </c>
      <c r="FF114" s="1">
        <v>5</v>
      </c>
      <c r="FG114" s="1">
        <v>5</v>
      </c>
    </row>
    <row r="115" spans="1:163" ht="12.75" x14ac:dyDescent="0.2">
      <c r="A115" s="2">
        <v>42354.899811655094</v>
      </c>
      <c r="B115" s="1" t="s">
        <v>79</v>
      </c>
      <c r="DJ115" s="1" t="s">
        <v>80</v>
      </c>
      <c r="DK115" s="1"/>
      <c r="DL115" s="1" t="s">
        <v>112</v>
      </c>
      <c r="DM115" s="1" t="s">
        <v>74</v>
      </c>
      <c r="DN115" s="1">
        <v>2</v>
      </c>
      <c r="DO115" s="1">
        <v>1</v>
      </c>
      <c r="DP115" s="1">
        <v>2558</v>
      </c>
      <c r="EM115" s="1">
        <v>5</v>
      </c>
      <c r="EN115" s="1">
        <v>5</v>
      </c>
      <c r="EO115" s="1">
        <v>5</v>
      </c>
      <c r="EP115" s="1">
        <v>5</v>
      </c>
      <c r="EQ115" s="1">
        <v>5</v>
      </c>
      <c r="ER115" s="1">
        <v>5</v>
      </c>
      <c r="ES115" s="1">
        <v>5</v>
      </c>
      <c r="ET115" s="1">
        <v>5</v>
      </c>
      <c r="EU115" s="1">
        <v>5</v>
      </c>
      <c r="EV115" s="1">
        <v>5</v>
      </c>
      <c r="EW115" s="1">
        <v>5</v>
      </c>
      <c r="EX115" s="1">
        <v>5</v>
      </c>
      <c r="EY115" s="1">
        <v>5</v>
      </c>
      <c r="EZ115" s="1">
        <v>5</v>
      </c>
      <c r="FA115" s="1">
        <v>5</v>
      </c>
      <c r="FB115" s="1">
        <v>5</v>
      </c>
      <c r="FC115" s="1">
        <v>5</v>
      </c>
      <c r="FD115" s="1">
        <v>5</v>
      </c>
      <c r="FE115" s="1">
        <v>5</v>
      </c>
      <c r="FF115" s="1">
        <v>5</v>
      </c>
      <c r="FG115" s="1">
        <v>5</v>
      </c>
    </row>
    <row r="116" spans="1:163" ht="12.75" x14ac:dyDescent="0.2">
      <c r="A116" s="2">
        <v>42354.900414849537</v>
      </c>
      <c r="B116" s="1" t="s">
        <v>79</v>
      </c>
      <c r="DJ116" s="1" t="s">
        <v>80</v>
      </c>
      <c r="DK116" s="1"/>
      <c r="DL116" s="1" t="s">
        <v>115</v>
      </c>
      <c r="DM116" s="1" t="s">
        <v>71</v>
      </c>
      <c r="DN116" s="1">
        <v>1</v>
      </c>
      <c r="DO116" s="1">
        <v>1</v>
      </c>
      <c r="DP116" s="1">
        <v>2558</v>
      </c>
      <c r="EM116" s="1">
        <v>5</v>
      </c>
      <c r="EN116" s="1">
        <v>5</v>
      </c>
      <c r="EO116" s="1">
        <v>5</v>
      </c>
      <c r="EP116" s="1">
        <v>5</v>
      </c>
      <c r="EQ116" s="1">
        <v>5</v>
      </c>
      <c r="ER116" s="1">
        <v>5</v>
      </c>
      <c r="ES116" s="1">
        <v>5</v>
      </c>
      <c r="ET116" s="1">
        <v>5</v>
      </c>
      <c r="EU116" s="1">
        <v>5</v>
      </c>
      <c r="EV116" s="1">
        <v>5</v>
      </c>
      <c r="EW116" s="1">
        <v>5</v>
      </c>
      <c r="EX116" s="1">
        <v>5</v>
      </c>
      <c r="EY116" s="1">
        <v>5</v>
      </c>
      <c r="EZ116" s="1">
        <v>5</v>
      </c>
      <c r="FA116" s="1">
        <v>5</v>
      </c>
      <c r="FB116" s="1">
        <v>5</v>
      </c>
      <c r="FC116" s="1">
        <v>5</v>
      </c>
      <c r="FD116" s="1">
        <v>5</v>
      </c>
      <c r="FE116" s="1">
        <v>5</v>
      </c>
      <c r="FF116" s="1">
        <v>5</v>
      </c>
      <c r="FG116" s="1">
        <v>5</v>
      </c>
    </row>
    <row r="117" spans="1:163" ht="12.75" x14ac:dyDescent="0.2">
      <c r="A117" s="2">
        <v>42354.901110752311</v>
      </c>
      <c r="B117" s="1" t="s">
        <v>79</v>
      </c>
      <c r="DJ117" s="1" t="s">
        <v>80</v>
      </c>
      <c r="DK117" s="1"/>
      <c r="DL117" s="1" t="s">
        <v>124</v>
      </c>
      <c r="DM117" s="1" t="s">
        <v>62</v>
      </c>
      <c r="DN117" s="1">
        <v>1</v>
      </c>
      <c r="DO117" s="1">
        <v>1</v>
      </c>
      <c r="DP117" s="1">
        <v>2558</v>
      </c>
      <c r="EM117" s="1">
        <v>5</v>
      </c>
      <c r="EN117" s="1">
        <v>5</v>
      </c>
      <c r="EO117" s="1">
        <v>5</v>
      </c>
      <c r="EP117" s="1">
        <v>5</v>
      </c>
      <c r="EQ117" s="1">
        <v>5</v>
      </c>
      <c r="ER117" s="1">
        <v>5</v>
      </c>
      <c r="ES117" s="1">
        <v>5</v>
      </c>
      <c r="ET117" s="1">
        <v>5</v>
      </c>
      <c r="EU117" s="1">
        <v>5</v>
      </c>
      <c r="EV117" s="1">
        <v>5</v>
      </c>
      <c r="EW117" s="1">
        <v>5</v>
      </c>
      <c r="EX117" s="1">
        <v>5</v>
      </c>
      <c r="EY117" s="1">
        <v>5</v>
      </c>
      <c r="EZ117" s="1">
        <v>5</v>
      </c>
      <c r="FA117" s="1">
        <v>5</v>
      </c>
      <c r="FB117" s="1">
        <v>5</v>
      </c>
      <c r="FC117" s="1">
        <v>5</v>
      </c>
      <c r="FD117" s="1">
        <v>5</v>
      </c>
      <c r="FE117" s="1">
        <v>5</v>
      </c>
      <c r="FF117" s="1">
        <v>5</v>
      </c>
      <c r="FG117" s="1">
        <v>5</v>
      </c>
    </row>
    <row r="118" spans="1:163" ht="12.75" x14ac:dyDescent="0.2">
      <c r="A118" s="2">
        <v>42355.373167013888</v>
      </c>
      <c r="B118" s="1" t="s">
        <v>79</v>
      </c>
      <c r="DJ118" s="1" t="s">
        <v>80</v>
      </c>
      <c r="DK118" s="1"/>
      <c r="DL118" s="1" t="s">
        <v>181</v>
      </c>
      <c r="DM118" s="1" t="s">
        <v>96</v>
      </c>
      <c r="DN118" s="1" t="s">
        <v>63</v>
      </c>
      <c r="DO118" s="1">
        <v>1</v>
      </c>
      <c r="DP118" s="1">
        <v>2558</v>
      </c>
      <c r="EM118" s="1">
        <v>4</v>
      </c>
      <c r="EN118" s="1">
        <v>4</v>
      </c>
      <c r="EO118" s="1">
        <v>4</v>
      </c>
      <c r="EP118" s="1">
        <v>4</v>
      </c>
      <c r="EQ118" s="1">
        <v>4</v>
      </c>
      <c r="ER118" s="1">
        <v>4</v>
      </c>
      <c r="ES118" s="1">
        <v>4</v>
      </c>
      <c r="ET118" s="1">
        <v>3</v>
      </c>
      <c r="EU118" s="1">
        <v>4</v>
      </c>
      <c r="EV118" s="1">
        <v>4</v>
      </c>
      <c r="EW118" s="1">
        <v>4</v>
      </c>
      <c r="EX118" s="1">
        <v>4</v>
      </c>
      <c r="EY118" s="1">
        <v>4</v>
      </c>
      <c r="EZ118" s="1">
        <v>4</v>
      </c>
      <c r="FA118" s="1">
        <v>4</v>
      </c>
      <c r="FB118" s="1">
        <v>4</v>
      </c>
      <c r="FC118" s="1">
        <v>4</v>
      </c>
      <c r="FD118" s="1">
        <v>4</v>
      </c>
      <c r="FE118" s="1">
        <v>4</v>
      </c>
      <c r="FF118" s="1">
        <v>4</v>
      </c>
      <c r="FG118" s="1">
        <v>3</v>
      </c>
    </row>
    <row r="119" spans="1:163" ht="12.75" x14ac:dyDescent="0.2">
      <c r="A119" s="2">
        <v>42355.374376030093</v>
      </c>
      <c r="B119" s="1" t="s">
        <v>79</v>
      </c>
      <c r="DJ119" s="1" t="s">
        <v>80</v>
      </c>
      <c r="DK119" s="1"/>
      <c r="DL119" s="1" t="s">
        <v>182</v>
      </c>
      <c r="DM119" s="1" t="s">
        <v>73</v>
      </c>
      <c r="DN119" s="1" t="s">
        <v>183</v>
      </c>
      <c r="DO119" s="1">
        <v>1</v>
      </c>
      <c r="DP119" s="1">
        <v>2558</v>
      </c>
      <c r="EM119" s="1">
        <v>4</v>
      </c>
      <c r="EN119" s="1">
        <v>5</v>
      </c>
      <c r="EO119" s="1">
        <v>5</v>
      </c>
      <c r="EP119" s="1">
        <v>5</v>
      </c>
      <c r="EQ119" s="1">
        <v>5</v>
      </c>
      <c r="ER119" s="1">
        <v>5</v>
      </c>
      <c r="ES119" s="1">
        <v>5</v>
      </c>
      <c r="ET119" s="1">
        <v>3</v>
      </c>
      <c r="EU119" s="1">
        <v>3</v>
      </c>
      <c r="EV119" s="1">
        <v>5</v>
      </c>
      <c r="EW119" s="1">
        <v>3</v>
      </c>
      <c r="EX119" s="1">
        <v>3</v>
      </c>
      <c r="EY119" s="1">
        <v>5</v>
      </c>
      <c r="EZ119" s="1">
        <v>5</v>
      </c>
      <c r="FA119" s="1">
        <v>5</v>
      </c>
      <c r="FB119" s="1">
        <v>5</v>
      </c>
      <c r="FC119" s="1">
        <v>5</v>
      </c>
      <c r="FD119" s="1">
        <v>5</v>
      </c>
      <c r="FE119" s="1">
        <v>4</v>
      </c>
      <c r="FF119" s="1">
        <v>3</v>
      </c>
      <c r="FG119" s="1">
        <v>3</v>
      </c>
    </row>
    <row r="120" spans="1:163" ht="12.75" x14ac:dyDescent="0.2">
      <c r="A120" s="2">
        <v>42355.37476071759</v>
      </c>
      <c r="B120" s="1" t="s">
        <v>79</v>
      </c>
      <c r="DJ120" s="1" t="s">
        <v>80</v>
      </c>
      <c r="DK120" s="1"/>
      <c r="DL120" s="1" t="s">
        <v>139</v>
      </c>
      <c r="DM120" s="1" t="s">
        <v>98</v>
      </c>
      <c r="DN120" s="1" t="s">
        <v>63</v>
      </c>
      <c r="DO120" s="1">
        <v>1</v>
      </c>
      <c r="DP120" s="1">
        <v>2558</v>
      </c>
      <c r="EM120" s="1">
        <v>4</v>
      </c>
      <c r="EN120" s="1">
        <v>4</v>
      </c>
      <c r="EO120" s="1">
        <v>3</v>
      </c>
      <c r="EP120" s="1">
        <v>3</v>
      </c>
      <c r="EQ120" s="1">
        <v>3</v>
      </c>
      <c r="ER120" s="1">
        <v>3</v>
      </c>
      <c r="ES120" s="1">
        <v>4</v>
      </c>
      <c r="ET120" s="1">
        <v>3</v>
      </c>
      <c r="EU120" s="1">
        <v>3</v>
      </c>
      <c r="EV120" s="1">
        <v>3</v>
      </c>
      <c r="EW120" s="1">
        <v>4</v>
      </c>
      <c r="EX120" s="1">
        <v>4</v>
      </c>
      <c r="EY120" s="1">
        <v>4</v>
      </c>
      <c r="EZ120" s="1">
        <v>3</v>
      </c>
      <c r="FA120" s="1">
        <v>3</v>
      </c>
      <c r="FB120" s="1">
        <v>4</v>
      </c>
      <c r="FC120" s="1">
        <v>4</v>
      </c>
      <c r="FD120" s="1">
        <v>4</v>
      </c>
      <c r="FE120" s="1">
        <v>3</v>
      </c>
      <c r="FF120" s="1">
        <v>4</v>
      </c>
      <c r="FG120" s="1">
        <v>3</v>
      </c>
    </row>
    <row r="121" spans="1:163" ht="12.75" x14ac:dyDescent="0.2">
      <c r="A121" s="2">
        <v>42355.375900509258</v>
      </c>
      <c r="B121" s="1" t="s">
        <v>79</v>
      </c>
      <c r="DJ121" s="1" t="s">
        <v>80</v>
      </c>
      <c r="DK121" s="1"/>
      <c r="DL121" s="1" t="s">
        <v>114</v>
      </c>
      <c r="DM121" s="1" t="s">
        <v>103</v>
      </c>
      <c r="DN121" s="1" t="s">
        <v>76</v>
      </c>
      <c r="DO121" s="1">
        <v>1</v>
      </c>
      <c r="DP121" s="1">
        <v>2558</v>
      </c>
      <c r="EM121" s="1">
        <v>4</v>
      </c>
      <c r="EN121" s="1">
        <v>5</v>
      </c>
      <c r="EO121" s="1">
        <v>4</v>
      </c>
      <c r="EP121" s="1">
        <v>4</v>
      </c>
      <c r="EQ121" s="1">
        <v>4</v>
      </c>
      <c r="ER121" s="1">
        <v>4</v>
      </c>
      <c r="ES121" s="1">
        <v>4</v>
      </c>
      <c r="ET121" s="1">
        <v>4</v>
      </c>
      <c r="EU121" s="1">
        <v>4</v>
      </c>
      <c r="EV121" s="1">
        <v>4</v>
      </c>
      <c r="EW121" s="1">
        <v>4</v>
      </c>
      <c r="EX121" s="1">
        <v>4</v>
      </c>
      <c r="EY121" s="1">
        <v>4</v>
      </c>
      <c r="EZ121" s="1">
        <v>4</v>
      </c>
      <c r="FA121" s="1">
        <v>4</v>
      </c>
      <c r="FB121" s="1">
        <v>4</v>
      </c>
      <c r="FC121" s="1">
        <v>4</v>
      </c>
      <c r="FD121" s="1">
        <v>4</v>
      </c>
      <c r="FE121" s="1">
        <v>4</v>
      </c>
      <c r="FF121" s="1">
        <v>4</v>
      </c>
      <c r="FG121" s="1">
        <v>4</v>
      </c>
    </row>
    <row r="122" spans="1:163" ht="12.75" x14ac:dyDescent="0.2">
      <c r="A122" s="2">
        <v>42355.377746423612</v>
      </c>
      <c r="B122" s="1" t="s">
        <v>79</v>
      </c>
      <c r="DJ122" s="1" t="s">
        <v>80</v>
      </c>
      <c r="DK122" s="1"/>
      <c r="DL122" s="1" t="s">
        <v>184</v>
      </c>
      <c r="DM122" s="1" t="s">
        <v>107</v>
      </c>
      <c r="DN122" s="1" t="s">
        <v>108</v>
      </c>
      <c r="DO122" s="1">
        <v>1</v>
      </c>
      <c r="DP122" s="1">
        <v>2558</v>
      </c>
      <c r="EM122" s="1">
        <v>4</v>
      </c>
      <c r="EN122" s="1">
        <v>4</v>
      </c>
      <c r="EO122" s="1">
        <v>4</v>
      </c>
      <c r="EP122" s="1">
        <v>4</v>
      </c>
      <c r="EQ122" s="1">
        <v>4</v>
      </c>
      <c r="ER122" s="1">
        <v>4</v>
      </c>
      <c r="ES122" s="1">
        <v>4</v>
      </c>
      <c r="ET122" s="1">
        <v>4</v>
      </c>
      <c r="EU122" s="1">
        <v>4</v>
      </c>
      <c r="EV122" s="1">
        <v>4</v>
      </c>
      <c r="EW122" s="1">
        <v>3</v>
      </c>
      <c r="EX122" s="1">
        <v>4</v>
      </c>
      <c r="EY122" s="1">
        <v>4</v>
      </c>
      <c r="EZ122" s="1">
        <v>4</v>
      </c>
      <c r="FA122" s="1">
        <v>4</v>
      </c>
      <c r="FB122" s="1">
        <v>4</v>
      </c>
      <c r="FC122" s="1">
        <v>4</v>
      </c>
      <c r="FD122" s="1">
        <v>4</v>
      </c>
      <c r="FE122" s="1">
        <v>4</v>
      </c>
      <c r="FF122" s="1">
        <v>4</v>
      </c>
      <c r="FG122" s="1">
        <v>4</v>
      </c>
    </row>
    <row r="123" spans="1:163" ht="12.75" x14ac:dyDescent="0.2">
      <c r="A123" s="2">
        <v>42355.378828090281</v>
      </c>
      <c r="B123" s="1" t="s">
        <v>79</v>
      </c>
      <c r="DJ123" s="1" t="s">
        <v>80</v>
      </c>
      <c r="DK123" s="1"/>
      <c r="DL123" s="1" t="s">
        <v>109</v>
      </c>
      <c r="DM123" s="1" t="s">
        <v>110</v>
      </c>
      <c r="DN123" s="1" t="s">
        <v>92</v>
      </c>
      <c r="DO123" s="1">
        <v>1</v>
      </c>
      <c r="DP123" s="1">
        <v>2558</v>
      </c>
      <c r="EM123" s="1">
        <v>4</v>
      </c>
      <c r="EN123" s="1">
        <v>3</v>
      </c>
      <c r="EO123" s="1">
        <v>4</v>
      </c>
      <c r="EP123" s="1">
        <v>4</v>
      </c>
      <c r="EQ123" s="1">
        <v>4</v>
      </c>
      <c r="ER123" s="1">
        <v>4</v>
      </c>
      <c r="ES123" s="1">
        <v>4</v>
      </c>
      <c r="ET123" s="1">
        <v>4</v>
      </c>
      <c r="EU123" s="1">
        <v>4</v>
      </c>
      <c r="EV123" s="1">
        <v>3</v>
      </c>
      <c r="EW123" s="1">
        <v>4</v>
      </c>
      <c r="EX123" s="1">
        <v>4</v>
      </c>
      <c r="EY123" s="1">
        <v>4</v>
      </c>
      <c r="EZ123" s="1">
        <v>4</v>
      </c>
      <c r="FA123" s="1">
        <v>3</v>
      </c>
      <c r="FB123" s="1">
        <v>4</v>
      </c>
      <c r="FC123" s="1">
        <v>4</v>
      </c>
      <c r="FD123" s="1">
        <v>4</v>
      </c>
      <c r="FE123" s="1">
        <v>4</v>
      </c>
      <c r="FF123" s="1">
        <v>4</v>
      </c>
      <c r="FG123" s="1">
        <v>4</v>
      </c>
    </row>
    <row r="124" spans="1:163" ht="12.75" x14ac:dyDescent="0.2">
      <c r="A124" s="2">
        <v>42355.380396354165</v>
      </c>
      <c r="B124" s="1" t="s">
        <v>79</v>
      </c>
      <c r="DJ124" s="1" t="s">
        <v>80</v>
      </c>
      <c r="DK124" s="1"/>
      <c r="DL124" s="1" t="s">
        <v>141</v>
      </c>
      <c r="DM124" s="1" t="s">
        <v>120</v>
      </c>
      <c r="DN124" s="1" t="s">
        <v>121</v>
      </c>
      <c r="DO124" s="1">
        <v>1</v>
      </c>
      <c r="DP124" s="1">
        <v>2558</v>
      </c>
      <c r="EM124" s="1">
        <v>4</v>
      </c>
      <c r="EN124" s="1">
        <v>3</v>
      </c>
      <c r="EO124" s="1">
        <v>4</v>
      </c>
      <c r="EP124" s="1">
        <v>3</v>
      </c>
      <c r="EQ124" s="1">
        <v>3</v>
      </c>
      <c r="ER124" s="1">
        <v>4</v>
      </c>
      <c r="ES124" s="1">
        <v>4</v>
      </c>
      <c r="ET124" s="1">
        <v>4</v>
      </c>
      <c r="EU124" s="1">
        <v>4</v>
      </c>
      <c r="EV124" s="1">
        <v>4</v>
      </c>
      <c r="EW124" s="1">
        <v>3</v>
      </c>
      <c r="EX124" s="1">
        <v>4</v>
      </c>
      <c r="EY124" s="1">
        <v>4</v>
      </c>
      <c r="EZ124" s="1">
        <v>4</v>
      </c>
      <c r="FA124" s="1">
        <v>4</v>
      </c>
      <c r="FB124" s="1">
        <v>3</v>
      </c>
      <c r="FC124" s="1">
        <v>4</v>
      </c>
      <c r="FD124" s="1">
        <v>4</v>
      </c>
      <c r="FE124" s="1">
        <v>4</v>
      </c>
      <c r="FF124" s="1">
        <v>4</v>
      </c>
      <c r="FG124" s="1">
        <v>4</v>
      </c>
    </row>
    <row r="125" spans="1:163" ht="12.75" x14ac:dyDescent="0.2">
      <c r="A125" s="2">
        <v>42355.381715787036</v>
      </c>
      <c r="B125" s="1" t="s">
        <v>79</v>
      </c>
      <c r="DJ125" s="1" t="s">
        <v>80</v>
      </c>
      <c r="DK125" s="1"/>
      <c r="DL125" s="1" t="s">
        <v>93</v>
      </c>
      <c r="DM125" s="1" t="s">
        <v>94</v>
      </c>
      <c r="DN125" s="1" t="s">
        <v>76</v>
      </c>
      <c r="DO125" s="1">
        <v>1</v>
      </c>
      <c r="DP125" s="1">
        <v>2558</v>
      </c>
      <c r="EM125" s="1">
        <v>4</v>
      </c>
      <c r="EN125" s="1">
        <v>4</v>
      </c>
      <c r="EO125" s="1">
        <v>4</v>
      </c>
      <c r="EP125" s="1">
        <v>4</v>
      </c>
      <c r="EQ125" s="1">
        <v>4</v>
      </c>
      <c r="ER125" s="1">
        <v>4</v>
      </c>
      <c r="ES125" s="1">
        <v>4</v>
      </c>
      <c r="ET125" s="1">
        <v>4</v>
      </c>
      <c r="EU125" s="1">
        <v>4</v>
      </c>
      <c r="EV125" s="1">
        <v>4</v>
      </c>
      <c r="EW125" s="1">
        <v>4</v>
      </c>
      <c r="EX125" s="1">
        <v>4</v>
      </c>
      <c r="EY125" s="1">
        <v>4</v>
      </c>
      <c r="EZ125" s="1">
        <v>4</v>
      </c>
      <c r="FA125" s="1">
        <v>4</v>
      </c>
      <c r="FB125" s="1">
        <v>4</v>
      </c>
      <c r="FC125" s="1">
        <v>4</v>
      </c>
      <c r="FD125" s="1">
        <v>4</v>
      </c>
      <c r="FE125" s="1">
        <v>4</v>
      </c>
      <c r="FF125" s="1">
        <v>3</v>
      </c>
      <c r="FG125" s="1">
        <v>4</v>
      </c>
    </row>
    <row r="126" spans="1:163" ht="12.75" x14ac:dyDescent="0.2">
      <c r="A126" s="2">
        <v>42355.383132175921</v>
      </c>
      <c r="B126" s="1" t="s">
        <v>79</v>
      </c>
      <c r="DJ126" s="1" t="s">
        <v>80</v>
      </c>
      <c r="DK126" s="1"/>
      <c r="DL126" s="1" t="s">
        <v>104</v>
      </c>
      <c r="DM126" s="1" t="s">
        <v>101</v>
      </c>
      <c r="DN126" s="1" t="s">
        <v>105</v>
      </c>
      <c r="DO126" s="1">
        <v>1</v>
      </c>
      <c r="DP126" s="1">
        <v>2558</v>
      </c>
      <c r="EM126" s="1">
        <v>4</v>
      </c>
      <c r="EN126" s="1">
        <v>4</v>
      </c>
      <c r="EO126" s="1">
        <v>4</v>
      </c>
      <c r="EP126" s="1">
        <v>4</v>
      </c>
      <c r="EQ126" s="1">
        <v>4</v>
      </c>
      <c r="ER126" s="1">
        <v>3</v>
      </c>
      <c r="ES126" s="1">
        <v>4</v>
      </c>
      <c r="ET126" s="1">
        <v>4</v>
      </c>
      <c r="EU126" s="1">
        <v>3</v>
      </c>
      <c r="EV126" s="1">
        <v>4</v>
      </c>
      <c r="EW126" s="1">
        <v>4</v>
      </c>
      <c r="EX126" s="1">
        <v>4</v>
      </c>
      <c r="EY126" s="1">
        <v>4</v>
      </c>
      <c r="EZ126" s="1">
        <v>4</v>
      </c>
      <c r="FA126" s="1">
        <v>4</v>
      </c>
      <c r="FB126" s="1">
        <v>4</v>
      </c>
      <c r="FC126" s="1">
        <v>4</v>
      </c>
      <c r="FD126" s="1">
        <v>4</v>
      </c>
      <c r="FE126" s="1">
        <v>4</v>
      </c>
      <c r="FF126" s="1">
        <v>4</v>
      </c>
      <c r="FG126" s="1">
        <v>4</v>
      </c>
    </row>
    <row r="127" spans="1:163" ht="12.75" x14ac:dyDescent="0.2">
      <c r="A127" s="2">
        <v>42356.47672450231</v>
      </c>
      <c r="B127" s="1" t="s">
        <v>79</v>
      </c>
      <c r="DJ127" s="1" t="s">
        <v>80</v>
      </c>
      <c r="DK127" s="1"/>
      <c r="DL127" s="1" t="s">
        <v>185</v>
      </c>
      <c r="DM127" s="1" t="s">
        <v>73</v>
      </c>
      <c r="DN127" s="1">
        <v>1</v>
      </c>
      <c r="DO127" s="1">
        <v>1</v>
      </c>
      <c r="DP127" s="1">
        <v>2558</v>
      </c>
      <c r="EM127" s="1">
        <v>5</v>
      </c>
      <c r="EN127" s="1">
        <v>5</v>
      </c>
      <c r="EO127" s="1">
        <v>5</v>
      </c>
      <c r="EP127" s="1">
        <v>5</v>
      </c>
      <c r="EQ127" s="1">
        <v>5</v>
      </c>
      <c r="ER127" s="1">
        <v>4</v>
      </c>
      <c r="ES127" s="1">
        <v>4</v>
      </c>
      <c r="ET127" s="1">
        <v>4</v>
      </c>
      <c r="EU127" s="1">
        <v>4</v>
      </c>
      <c r="EV127" s="1">
        <v>4</v>
      </c>
      <c r="EW127" s="1">
        <v>5</v>
      </c>
      <c r="EX127" s="1">
        <v>4</v>
      </c>
      <c r="EY127" s="1">
        <v>4</v>
      </c>
      <c r="EZ127" s="1">
        <v>4</v>
      </c>
      <c r="FA127" s="1">
        <v>4</v>
      </c>
      <c r="FB127" s="1">
        <v>4</v>
      </c>
      <c r="FC127" s="1">
        <v>4</v>
      </c>
      <c r="FD127" s="1">
        <v>4</v>
      </c>
      <c r="FE127" s="1">
        <v>5</v>
      </c>
      <c r="FF127" s="1">
        <v>5</v>
      </c>
      <c r="FG127" s="1">
        <v>5</v>
      </c>
    </row>
    <row r="128" spans="1:163" ht="12.75" x14ac:dyDescent="0.2">
      <c r="A128" s="2">
        <v>42356.477610023147</v>
      </c>
      <c r="B128" s="1" t="s">
        <v>79</v>
      </c>
      <c r="DJ128" s="1" t="s">
        <v>80</v>
      </c>
      <c r="DK128" s="1"/>
      <c r="DL128" s="1" t="s">
        <v>186</v>
      </c>
      <c r="DM128" s="1" t="s">
        <v>187</v>
      </c>
      <c r="DN128" s="1">
        <v>1</v>
      </c>
      <c r="DO128" s="1">
        <v>1</v>
      </c>
      <c r="DP128" s="1">
        <v>2558</v>
      </c>
      <c r="EM128" s="1">
        <v>5</v>
      </c>
      <c r="EN128" s="1">
        <v>5</v>
      </c>
      <c r="EO128" s="1">
        <v>5</v>
      </c>
      <c r="EP128" s="1">
        <v>5</v>
      </c>
      <c r="EQ128" s="1">
        <v>5</v>
      </c>
      <c r="ER128" s="1">
        <v>5</v>
      </c>
      <c r="ES128" s="1">
        <v>5</v>
      </c>
      <c r="ET128" s="1">
        <v>5</v>
      </c>
      <c r="EU128" s="1">
        <v>5</v>
      </c>
      <c r="EV128" s="1">
        <v>4</v>
      </c>
      <c r="EW128" s="1">
        <v>4</v>
      </c>
      <c r="EX128" s="1">
        <v>4</v>
      </c>
      <c r="EY128" s="1">
        <v>4</v>
      </c>
      <c r="EZ128" s="1">
        <v>4</v>
      </c>
      <c r="FA128" s="1">
        <v>4</v>
      </c>
      <c r="FB128" s="1">
        <v>4</v>
      </c>
      <c r="FC128" s="1">
        <v>4</v>
      </c>
      <c r="FD128" s="1">
        <v>4</v>
      </c>
      <c r="FE128" s="1">
        <v>4</v>
      </c>
      <c r="FF128" s="1">
        <v>4</v>
      </c>
      <c r="FG128" s="1">
        <v>4</v>
      </c>
    </row>
    <row r="129" spans="1:163" ht="12.75" x14ac:dyDescent="0.2">
      <c r="A129" s="2">
        <v>42356.478476122684</v>
      </c>
      <c r="B129" s="1" t="s">
        <v>79</v>
      </c>
      <c r="DJ129" s="1" t="s">
        <v>80</v>
      </c>
      <c r="DK129" s="1"/>
      <c r="DL129" s="1" t="s">
        <v>188</v>
      </c>
      <c r="DM129" s="1" t="s">
        <v>189</v>
      </c>
      <c r="DN129" s="1">
        <v>1</v>
      </c>
      <c r="DO129" s="1">
        <v>1</v>
      </c>
      <c r="DP129" s="1">
        <v>2558</v>
      </c>
      <c r="EM129" s="1">
        <v>5</v>
      </c>
      <c r="EN129" s="1">
        <v>5</v>
      </c>
      <c r="EO129" s="1">
        <v>5</v>
      </c>
      <c r="EP129" s="1">
        <v>5</v>
      </c>
      <c r="EQ129" s="1">
        <v>5</v>
      </c>
      <c r="ER129" s="1">
        <v>4</v>
      </c>
      <c r="ES129" s="1">
        <v>4</v>
      </c>
      <c r="ET129" s="1">
        <v>4</v>
      </c>
      <c r="EU129" s="1">
        <v>4</v>
      </c>
      <c r="EV129" s="1">
        <v>4</v>
      </c>
      <c r="EW129" s="1">
        <v>4</v>
      </c>
      <c r="EX129" s="1">
        <v>4</v>
      </c>
      <c r="EY129" s="1">
        <v>4</v>
      </c>
      <c r="EZ129" s="1">
        <v>4</v>
      </c>
      <c r="FA129" s="1">
        <v>4</v>
      </c>
      <c r="FB129" s="1">
        <v>4</v>
      </c>
      <c r="FC129" s="1">
        <v>4</v>
      </c>
      <c r="FD129" s="1">
        <v>4</v>
      </c>
      <c r="FE129" s="1">
        <v>4</v>
      </c>
      <c r="FF129" s="1">
        <v>4</v>
      </c>
      <c r="FG129" s="1">
        <v>4</v>
      </c>
    </row>
    <row r="130" spans="1:163" ht="12.75" x14ac:dyDescent="0.2">
      <c r="A130" s="2">
        <v>42356.479323530089</v>
      </c>
      <c r="B130" s="1" t="s">
        <v>79</v>
      </c>
      <c r="DJ130" s="1" t="s">
        <v>80</v>
      </c>
      <c r="DK130" s="1"/>
      <c r="DL130" s="1" t="s">
        <v>190</v>
      </c>
      <c r="DM130" s="1" t="s">
        <v>191</v>
      </c>
      <c r="DN130" s="1">
        <v>1</v>
      </c>
      <c r="DO130" s="1">
        <v>1</v>
      </c>
      <c r="DP130" s="1">
        <v>2558</v>
      </c>
      <c r="EM130" s="1">
        <v>5</v>
      </c>
      <c r="EN130" s="1">
        <v>5</v>
      </c>
      <c r="EO130" s="1">
        <v>5</v>
      </c>
      <c r="EP130" s="1">
        <v>5</v>
      </c>
      <c r="EQ130" s="1">
        <v>5</v>
      </c>
      <c r="ER130" s="1">
        <v>5</v>
      </c>
      <c r="ES130" s="1">
        <v>5</v>
      </c>
      <c r="ET130" s="1">
        <v>5</v>
      </c>
      <c r="EU130" s="1">
        <v>5</v>
      </c>
      <c r="EV130" s="1">
        <v>5</v>
      </c>
      <c r="EW130" s="1">
        <v>5</v>
      </c>
      <c r="EX130" s="1">
        <v>5</v>
      </c>
      <c r="EY130" s="1">
        <v>5</v>
      </c>
      <c r="EZ130" s="1">
        <v>5</v>
      </c>
      <c r="FA130" s="1">
        <v>5</v>
      </c>
      <c r="FB130" s="1">
        <v>5</v>
      </c>
      <c r="FC130" s="1">
        <v>5</v>
      </c>
      <c r="FD130" s="1">
        <v>5</v>
      </c>
      <c r="FE130" s="1">
        <v>5</v>
      </c>
      <c r="FF130" s="1">
        <v>5</v>
      </c>
      <c r="FG130" s="1">
        <v>5</v>
      </c>
    </row>
    <row r="131" spans="1:163" ht="12.75" x14ac:dyDescent="0.2">
      <c r="A131" s="2">
        <v>42356.480012291664</v>
      </c>
      <c r="B131" s="1" t="s">
        <v>79</v>
      </c>
      <c r="DJ131" s="1" t="s">
        <v>80</v>
      </c>
      <c r="DK131" s="1"/>
      <c r="DL131" s="1" t="s">
        <v>192</v>
      </c>
      <c r="DM131" s="1" t="s">
        <v>193</v>
      </c>
      <c r="DN131" s="1">
        <v>1</v>
      </c>
      <c r="DO131" s="1">
        <v>1</v>
      </c>
      <c r="DP131" s="1">
        <v>2558</v>
      </c>
      <c r="EM131" s="1">
        <v>5</v>
      </c>
      <c r="EN131" s="1">
        <v>5</v>
      </c>
      <c r="EO131" s="1">
        <v>5</v>
      </c>
      <c r="EP131" s="1">
        <v>5</v>
      </c>
      <c r="EQ131" s="1">
        <v>5</v>
      </c>
      <c r="ER131" s="1">
        <v>5</v>
      </c>
      <c r="ES131" s="1">
        <v>5</v>
      </c>
      <c r="ET131" s="1">
        <v>5</v>
      </c>
      <c r="EU131" s="1">
        <v>5</v>
      </c>
      <c r="EV131" s="1">
        <v>5</v>
      </c>
      <c r="EW131" s="1">
        <v>5</v>
      </c>
      <c r="EX131" s="1">
        <v>5</v>
      </c>
      <c r="EY131" s="1">
        <v>5</v>
      </c>
      <c r="EZ131" s="1">
        <v>5</v>
      </c>
      <c r="FA131" s="1">
        <v>5</v>
      </c>
      <c r="FB131" s="1">
        <v>5</v>
      </c>
      <c r="FC131" s="1">
        <v>5</v>
      </c>
      <c r="FD131" s="1">
        <v>5</v>
      </c>
      <c r="FE131" s="1">
        <v>5</v>
      </c>
      <c r="FF131" s="1">
        <v>5</v>
      </c>
      <c r="FG131" s="1">
        <v>5</v>
      </c>
    </row>
    <row r="132" spans="1:163" ht="12.75" x14ac:dyDescent="0.2">
      <c r="A132" s="2">
        <v>42356.480607141202</v>
      </c>
      <c r="B132" s="1" t="s">
        <v>79</v>
      </c>
      <c r="DJ132" s="1" t="s">
        <v>80</v>
      </c>
      <c r="DK132" s="1"/>
      <c r="DL132" s="1" t="s">
        <v>194</v>
      </c>
      <c r="DM132" s="1" t="s">
        <v>195</v>
      </c>
      <c r="DN132" s="1">
        <v>1</v>
      </c>
      <c r="DO132" s="1">
        <v>1</v>
      </c>
      <c r="DP132" s="1">
        <v>2558</v>
      </c>
      <c r="EM132" s="1">
        <v>5</v>
      </c>
      <c r="EN132" s="1">
        <v>5</v>
      </c>
      <c r="EO132" s="1">
        <v>5</v>
      </c>
      <c r="EP132" s="1">
        <v>5</v>
      </c>
      <c r="EQ132" s="1">
        <v>5</v>
      </c>
      <c r="ER132" s="1">
        <v>4</v>
      </c>
      <c r="ES132" s="1">
        <v>4</v>
      </c>
      <c r="ET132" s="1">
        <v>4</v>
      </c>
      <c r="EU132" s="1">
        <v>4</v>
      </c>
      <c r="EV132" s="1">
        <v>4</v>
      </c>
      <c r="EW132" s="1">
        <v>4</v>
      </c>
      <c r="EX132" s="1">
        <v>4</v>
      </c>
      <c r="EY132" s="1">
        <v>4</v>
      </c>
      <c r="EZ132" s="1">
        <v>4</v>
      </c>
      <c r="FA132" s="1">
        <v>4</v>
      </c>
      <c r="FB132" s="1">
        <v>4</v>
      </c>
      <c r="FC132" s="1">
        <v>4</v>
      </c>
      <c r="FD132" s="1">
        <v>4</v>
      </c>
      <c r="FE132" s="1">
        <v>4</v>
      </c>
      <c r="FF132" s="1">
        <v>4</v>
      </c>
      <c r="FG132" s="1">
        <v>4</v>
      </c>
    </row>
    <row r="133" spans="1:163" ht="12.75" x14ac:dyDescent="0.2">
      <c r="A133" s="2">
        <v>42356.481336099532</v>
      </c>
      <c r="B133" s="1" t="s">
        <v>79</v>
      </c>
      <c r="DJ133" s="1" t="s">
        <v>80</v>
      </c>
      <c r="DK133" s="1"/>
      <c r="DL133" s="1" t="s">
        <v>196</v>
      </c>
      <c r="DM133" s="1" t="s">
        <v>197</v>
      </c>
      <c r="DN133" s="1">
        <v>1</v>
      </c>
      <c r="DO133" s="1">
        <v>1</v>
      </c>
      <c r="DP133" s="1">
        <v>2558</v>
      </c>
      <c r="EM133" s="1">
        <v>5</v>
      </c>
      <c r="EN133" s="1">
        <v>5</v>
      </c>
      <c r="EO133" s="1">
        <v>5</v>
      </c>
      <c r="EP133" s="1">
        <v>5</v>
      </c>
      <c r="EQ133" s="1">
        <v>5</v>
      </c>
      <c r="ER133" s="1">
        <v>4</v>
      </c>
      <c r="ES133" s="1">
        <v>4</v>
      </c>
      <c r="ET133" s="1">
        <v>4</v>
      </c>
      <c r="EU133" s="1">
        <v>4</v>
      </c>
      <c r="EV133" s="1">
        <v>4</v>
      </c>
      <c r="EW133" s="1">
        <v>4</v>
      </c>
      <c r="EX133" s="1">
        <v>4</v>
      </c>
      <c r="EY133" s="1">
        <v>4</v>
      </c>
      <c r="EZ133" s="1">
        <v>4</v>
      </c>
      <c r="FA133" s="1">
        <v>4</v>
      </c>
      <c r="FB133" s="1">
        <v>4</v>
      </c>
      <c r="FC133" s="1">
        <v>4</v>
      </c>
      <c r="FD133" s="1">
        <v>4</v>
      </c>
      <c r="FE133" s="1">
        <v>4</v>
      </c>
      <c r="FF133" s="1">
        <v>4</v>
      </c>
      <c r="FG133" s="1">
        <v>4</v>
      </c>
    </row>
    <row r="134" spans="1:163" ht="12.75" x14ac:dyDescent="0.2">
      <c r="A134" s="2">
        <v>42356.481940671292</v>
      </c>
      <c r="B134" s="1" t="s">
        <v>79</v>
      </c>
      <c r="DJ134" s="1" t="s">
        <v>80</v>
      </c>
      <c r="DK134" s="1"/>
      <c r="DL134" s="1" t="s">
        <v>198</v>
      </c>
      <c r="DM134" s="1" t="s">
        <v>199</v>
      </c>
      <c r="DN134" s="1">
        <v>1</v>
      </c>
      <c r="DO134" s="1">
        <v>1</v>
      </c>
      <c r="DP134" s="1">
        <v>2558</v>
      </c>
      <c r="EM134" s="1">
        <v>4</v>
      </c>
      <c r="EN134" s="1">
        <v>4</v>
      </c>
      <c r="EO134" s="1">
        <v>4</v>
      </c>
      <c r="EP134" s="1">
        <v>4</v>
      </c>
      <c r="EQ134" s="1">
        <v>4</v>
      </c>
      <c r="ER134" s="1">
        <v>3</v>
      </c>
      <c r="ES134" s="1">
        <v>3</v>
      </c>
      <c r="ET134" s="1">
        <v>3</v>
      </c>
      <c r="EU134" s="1">
        <v>3</v>
      </c>
      <c r="EV134" s="1">
        <v>3</v>
      </c>
      <c r="EW134" s="1">
        <v>3</v>
      </c>
      <c r="EX134" s="1">
        <v>3</v>
      </c>
      <c r="EY134" s="1">
        <v>3</v>
      </c>
      <c r="EZ134" s="1">
        <v>3</v>
      </c>
      <c r="FA134" s="1">
        <v>3</v>
      </c>
      <c r="FB134" s="1">
        <v>3</v>
      </c>
      <c r="FC134" s="1">
        <v>3</v>
      </c>
      <c r="FD134" s="1">
        <v>3</v>
      </c>
      <c r="FE134" s="1">
        <v>3</v>
      </c>
      <c r="FF134" s="1">
        <v>3</v>
      </c>
      <c r="FG134" s="1">
        <v>3</v>
      </c>
    </row>
    <row r="135" spans="1:163" ht="12.75" x14ac:dyDescent="0.2">
      <c r="A135" s="2">
        <v>42356.646909108793</v>
      </c>
      <c r="B135" s="1" t="s">
        <v>79</v>
      </c>
      <c r="DJ135" s="1" t="s">
        <v>80</v>
      </c>
      <c r="DK135" s="1"/>
      <c r="DL135" s="1" t="s">
        <v>185</v>
      </c>
      <c r="DM135" s="1" t="s">
        <v>73</v>
      </c>
      <c r="DN135" s="1" t="s">
        <v>63</v>
      </c>
      <c r="DO135" s="1">
        <v>1</v>
      </c>
      <c r="DP135" s="1">
        <v>2558</v>
      </c>
      <c r="EM135" s="1">
        <v>5</v>
      </c>
      <c r="EN135" s="1">
        <v>5</v>
      </c>
      <c r="EO135" s="1">
        <v>5</v>
      </c>
      <c r="EP135" s="1">
        <v>5</v>
      </c>
      <c r="EQ135" s="1">
        <v>5</v>
      </c>
      <c r="ER135" s="1">
        <v>5</v>
      </c>
      <c r="ES135" s="1">
        <v>5</v>
      </c>
      <c r="ET135" s="1">
        <v>4</v>
      </c>
      <c r="EU135" s="1">
        <v>4</v>
      </c>
      <c r="EV135" s="1">
        <v>5</v>
      </c>
      <c r="EW135" s="1">
        <v>5</v>
      </c>
      <c r="EX135" s="1">
        <v>5</v>
      </c>
      <c r="EY135" s="1">
        <v>5</v>
      </c>
      <c r="EZ135" s="1">
        <v>5</v>
      </c>
      <c r="FA135" s="1">
        <v>5</v>
      </c>
      <c r="FB135" s="1">
        <v>5</v>
      </c>
      <c r="FC135" s="1">
        <v>5</v>
      </c>
      <c r="FD135" s="1">
        <v>5</v>
      </c>
      <c r="FE135" s="1">
        <v>5</v>
      </c>
      <c r="FF135" s="1">
        <v>5</v>
      </c>
      <c r="FG135" s="1">
        <v>5</v>
      </c>
    </row>
    <row r="136" spans="1:163" ht="12.75" x14ac:dyDescent="0.2">
      <c r="A136" s="2">
        <v>42357.472120023143</v>
      </c>
      <c r="B136" s="1" t="s">
        <v>79</v>
      </c>
      <c r="DJ136" s="1" t="s">
        <v>80</v>
      </c>
      <c r="DK136" s="1"/>
      <c r="DL136" s="1" t="s">
        <v>200</v>
      </c>
      <c r="DM136" s="1" t="s">
        <v>73</v>
      </c>
      <c r="DN136" s="1" t="s">
        <v>201</v>
      </c>
      <c r="DO136" s="1">
        <v>1</v>
      </c>
      <c r="DP136" s="1">
        <v>2558</v>
      </c>
      <c r="EM136" s="1">
        <v>5</v>
      </c>
      <c r="EN136" s="1">
        <v>5</v>
      </c>
      <c r="EO136" s="1">
        <v>5</v>
      </c>
      <c r="EP136" s="1">
        <v>5</v>
      </c>
      <c r="EQ136" s="1">
        <v>5</v>
      </c>
      <c r="ER136" s="1">
        <v>5</v>
      </c>
      <c r="ES136" s="1">
        <v>5</v>
      </c>
      <c r="ET136" s="1">
        <v>5</v>
      </c>
      <c r="EU136" s="1">
        <v>5</v>
      </c>
      <c r="EV136" s="1">
        <v>5</v>
      </c>
      <c r="EW136" s="1">
        <v>5</v>
      </c>
      <c r="EX136" s="1">
        <v>5</v>
      </c>
      <c r="EY136" s="1">
        <v>5</v>
      </c>
      <c r="EZ136" s="1">
        <v>5</v>
      </c>
      <c r="FA136" s="1">
        <v>5</v>
      </c>
      <c r="FB136" s="1">
        <v>5</v>
      </c>
      <c r="FC136" s="1">
        <v>5</v>
      </c>
      <c r="FD136" s="1">
        <v>5</v>
      </c>
      <c r="FE136" s="1">
        <v>4</v>
      </c>
      <c r="FF136" s="1">
        <v>5</v>
      </c>
      <c r="FG136" s="1">
        <v>5</v>
      </c>
    </row>
    <row r="137" spans="1:163" ht="12.75" x14ac:dyDescent="0.2">
      <c r="A137" s="2">
        <v>42357.473361458338</v>
      </c>
      <c r="B137" s="1" t="s">
        <v>79</v>
      </c>
      <c r="DJ137" s="1" t="s">
        <v>80</v>
      </c>
      <c r="DK137" s="1"/>
      <c r="DL137" s="1" t="s">
        <v>202</v>
      </c>
      <c r="DM137" s="1" t="s">
        <v>187</v>
      </c>
      <c r="DN137" s="1" t="s">
        <v>76</v>
      </c>
      <c r="DO137" s="1">
        <v>1</v>
      </c>
      <c r="DP137" s="1">
        <v>2558</v>
      </c>
      <c r="EM137" s="1">
        <v>4</v>
      </c>
      <c r="EN137" s="1">
        <v>5</v>
      </c>
      <c r="EO137" s="1">
        <v>5</v>
      </c>
      <c r="EP137" s="1">
        <v>5</v>
      </c>
      <c r="EQ137" s="1">
        <v>5</v>
      </c>
      <c r="ER137" s="1">
        <v>5</v>
      </c>
      <c r="ES137" s="1">
        <v>4</v>
      </c>
      <c r="ET137" s="1">
        <v>5</v>
      </c>
      <c r="EU137" s="1">
        <v>5</v>
      </c>
      <c r="EV137" s="1">
        <v>4</v>
      </c>
      <c r="EW137" s="1">
        <v>5</v>
      </c>
      <c r="EX137" s="1">
        <v>5</v>
      </c>
      <c r="EY137" s="1">
        <v>5</v>
      </c>
      <c r="EZ137" s="1">
        <v>5</v>
      </c>
      <c r="FA137" s="1">
        <v>5</v>
      </c>
      <c r="FB137" s="1">
        <v>5</v>
      </c>
      <c r="FC137" s="1">
        <v>5</v>
      </c>
      <c r="FD137" s="1">
        <v>4</v>
      </c>
      <c r="FE137" s="1">
        <v>4</v>
      </c>
      <c r="FF137" s="1">
        <v>4</v>
      </c>
      <c r="FG137" s="1">
        <v>5</v>
      </c>
    </row>
    <row r="138" spans="1:163" ht="12.75" x14ac:dyDescent="0.2">
      <c r="A138" s="2">
        <v>42357.474495219911</v>
      </c>
      <c r="B138" s="1" t="s">
        <v>79</v>
      </c>
      <c r="DJ138" s="1" t="s">
        <v>80</v>
      </c>
      <c r="DK138" s="1"/>
      <c r="DL138" s="1" t="s">
        <v>203</v>
      </c>
      <c r="DM138" s="1" t="s">
        <v>189</v>
      </c>
      <c r="DN138" s="1" t="s">
        <v>63</v>
      </c>
      <c r="DO138" s="1">
        <v>1</v>
      </c>
      <c r="DP138" s="1">
        <v>2558</v>
      </c>
      <c r="EM138" s="1">
        <v>5</v>
      </c>
      <c r="EN138" s="1">
        <v>5</v>
      </c>
      <c r="EO138" s="1">
        <v>5</v>
      </c>
      <c r="EP138" s="1">
        <v>5</v>
      </c>
      <c r="EQ138" s="1">
        <v>5</v>
      </c>
      <c r="ER138" s="1">
        <v>5</v>
      </c>
      <c r="ES138" s="1">
        <v>4</v>
      </c>
      <c r="ET138" s="1">
        <v>5</v>
      </c>
      <c r="EU138" s="1">
        <v>5</v>
      </c>
      <c r="EV138" s="1">
        <v>5</v>
      </c>
      <c r="EW138" s="1">
        <v>5</v>
      </c>
      <c r="EX138" s="1">
        <v>5</v>
      </c>
      <c r="EY138" s="1">
        <v>5</v>
      </c>
      <c r="EZ138" s="1">
        <v>5</v>
      </c>
      <c r="FA138" s="1">
        <v>5</v>
      </c>
      <c r="FB138" s="1">
        <v>5</v>
      </c>
      <c r="FC138" s="1">
        <v>5</v>
      </c>
      <c r="FD138" s="1">
        <v>5</v>
      </c>
      <c r="FE138" s="1">
        <v>5</v>
      </c>
      <c r="FF138" s="1">
        <v>5</v>
      </c>
      <c r="FG138" s="1">
        <v>5</v>
      </c>
    </row>
    <row r="139" spans="1:163" ht="12.75" x14ac:dyDescent="0.2">
      <c r="A139" s="2">
        <v>42357.475871712959</v>
      </c>
      <c r="B139" s="1" t="s">
        <v>79</v>
      </c>
      <c r="DJ139" s="1" t="s">
        <v>80</v>
      </c>
      <c r="DK139" s="1"/>
      <c r="DL139" s="1" t="s">
        <v>204</v>
      </c>
      <c r="DM139" s="1" t="s">
        <v>191</v>
      </c>
      <c r="DN139" s="1" t="s">
        <v>76</v>
      </c>
      <c r="DO139" s="1">
        <v>1</v>
      </c>
      <c r="DP139" s="1">
        <v>2558</v>
      </c>
      <c r="EM139" s="1">
        <v>5</v>
      </c>
      <c r="EN139" s="1">
        <v>5</v>
      </c>
      <c r="EO139" s="1">
        <v>5</v>
      </c>
      <c r="EP139" s="1">
        <v>4</v>
      </c>
      <c r="EQ139" s="1">
        <v>4</v>
      </c>
      <c r="ER139" s="1">
        <v>4</v>
      </c>
      <c r="ES139" s="1">
        <v>4</v>
      </c>
      <c r="ET139" s="1">
        <v>4</v>
      </c>
      <c r="EU139" s="1">
        <v>5</v>
      </c>
      <c r="EV139" s="1">
        <v>5</v>
      </c>
      <c r="EW139" s="1">
        <v>4</v>
      </c>
      <c r="EX139" s="1">
        <v>5</v>
      </c>
      <c r="EY139" s="1">
        <v>5</v>
      </c>
      <c r="EZ139" s="1">
        <v>5</v>
      </c>
      <c r="FA139" s="1">
        <v>5</v>
      </c>
      <c r="FB139" s="1">
        <v>4</v>
      </c>
      <c r="FC139" s="1">
        <v>4</v>
      </c>
      <c r="FD139" s="1">
        <v>4</v>
      </c>
      <c r="FE139" s="1">
        <v>5</v>
      </c>
      <c r="FF139" s="1">
        <v>4</v>
      </c>
      <c r="FG139" s="1">
        <v>5</v>
      </c>
    </row>
    <row r="140" spans="1:163" ht="12.75" x14ac:dyDescent="0.2">
      <c r="A140" s="2">
        <v>42357.476995486111</v>
      </c>
      <c r="B140" s="1" t="s">
        <v>79</v>
      </c>
      <c r="DJ140" s="1" t="s">
        <v>80</v>
      </c>
      <c r="DK140" s="1"/>
      <c r="DL140" s="1" t="s">
        <v>205</v>
      </c>
      <c r="DM140" s="1" t="s">
        <v>193</v>
      </c>
      <c r="DN140" s="1" t="s">
        <v>76</v>
      </c>
      <c r="DO140" s="1">
        <v>1</v>
      </c>
      <c r="DP140" s="1">
        <v>2558</v>
      </c>
      <c r="EM140" s="1">
        <v>5</v>
      </c>
      <c r="EN140" s="1">
        <v>5</v>
      </c>
      <c r="EO140" s="1">
        <v>5</v>
      </c>
      <c r="EP140" s="1">
        <v>5</v>
      </c>
      <c r="EQ140" s="1">
        <v>5</v>
      </c>
      <c r="ER140" s="1">
        <v>4</v>
      </c>
      <c r="ES140" s="1">
        <v>4</v>
      </c>
      <c r="ET140" s="1">
        <v>4</v>
      </c>
      <c r="EU140" s="1">
        <v>5</v>
      </c>
      <c r="EV140" s="1">
        <v>5</v>
      </c>
      <c r="EW140" s="1">
        <v>5</v>
      </c>
      <c r="EX140" s="1">
        <v>4</v>
      </c>
      <c r="EY140" s="1">
        <v>5</v>
      </c>
      <c r="EZ140" s="1">
        <v>5</v>
      </c>
      <c r="FA140" s="1">
        <v>5</v>
      </c>
      <c r="FB140" s="1">
        <v>5</v>
      </c>
      <c r="FC140" s="1">
        <v>5</v>
      </c>
      <c r="FD140" s="1">
        <v>4</v>
      </c>
      <c r="FE140" s="1">
        <v>4</v>
      </c>
      <c r="FF140" s="1">
        <v>5</v>
      </c>
      <c r="FG140" s="1">
        <v>5</v>
      </c>
    </row>
    <row r="141" spans="1:163" ht="12.75" x14ac:dyDescent="0.2">
      <c r="A141" s="2">
        <v>42357.478354363426</v>
      </c>
      <c r="B141" s="1" t="s">
        <v>79</v>
      </c>
      <c r="DJ141" s="1" t="s">
        <v>80</v>
      </c>
      <c r="DK141" s="1"/>
      <c r="DL141" s="1" t="s">
        <v>206</v>
      </c>
      <c r="DM141" s="1" t="s">
        <v>195</v>
      </c>
      <c r="DN141" s="1" t="s">
        <v>76</v>
      </c>
      <c r="DO141" s="1">
        <v>1</v>
      </c>
      <c r="DP141" s="1">
        <v>2558</v>
      </c>
      <c r="EM141" s="1">
        <v>4</v>
      </c>
      <c r="EN141" s="1">
        <v>5</v>
      </c>
      <c r="EO141" s="1">
        <v>4</v>
      </c>
      <c r="EP141" s="1">
        <v>4</v>
      </c>
      <c r="EQ141" s="1">
        <v>4</v>
      </c>
      <c r="ER141" s="1">
        <v>5</v>
      </c>
      <c r="ES141" s="1">
        <v>4</v>
      </c>
      <c r="ET141" s="1">
        <v>4</v>
      </c>
      <c r="EU141" s="1">
        <v>5</v>
      </c>
      <c r="EV141" s="1">
        <v>5</v>
      </c>
      <c r="EW141" s="1">
        <v>5</v>
      </c>
      <c r="EX141" s="1">
        <v>5</v>
      </c>
      <c r="EY141" s="1">
        <v>4</v>
      </c>
      <c r="EZ141" s="1">
        <v>4</v>
      </c>
      <c r="FA141" s="1">
        <v>4</v>
      </c>
      <c r="FB141" s="1">
        <v>5</v>
      </c>
      <c r="FC141" s="1">
        <v>4</v>
      </c>
      <c r="FD141" s="1">
        <v>5</v>
      </c>
      <c r="FE141" s="1">
        <v>4</v>
      </c>
      <c r="FF141" s="1">
        <v>4</v>
      </c>
      <c r="FG141" s="1">
        <v>4</v>
      </c>
    </row>
    <row r="142" spans="1:163" ht="12.75" x14ac:dyDescent="0.2">
      <c r="A142" s="2">
        <v>42357.47939868056</v>
      </c>
      <c r="B142" s="1" t="s">
        <v>79</v>
      </c>
      <c r="DJ142" s="1" t="s">
        <v>80</v>
      </c>
      <c r="DK142" s="1"/>
      <c r="DL142" s="1" t="s">
        <v>207</v>
      </c>
      <c r="DM142" s="1" t="s">
        <v>197</v>
      </c>
      <c r="DN142" s="1" t="s">
        <v>208</v>
      </c>
      <c r="DO142" s="1">
        <v>1</v>
      </c>
      <c r="DP142" s="1">
        <v>2558</v>
      </c>
      <c r="EM142" s="1">
        <v>5</v>
      </c>
      <c r="EN142" s="1">
        <v>5</v>
      </c>
      <c r="EO142" s="1">
        <v>5</v>
      </c>
      <c r="EP142" s="1">
        <v>4</v>
      </c>
      <c r="EQ142" s="1">
        <v>5</v>
      </c>
      <c r="ER142" s="1">
        <v>4</v>
      </c>
      <c r="ES142" s="1">
        <v>4</v>
      </c>
      <c r="ET142" s="1">
        <v>5</v>
      </c>
      <c r="EU142" s="1">
        <v>4</v>
      </c>
      <c r="EV142" s="1">
        <v>5</v>
      </c>
      <c r="EW142" s="1">
        <v>5</v>
      </c>
      <c r="EX142" s="1">
        <v>5</v>
      </c>
      <c r="EY142" s="1">
        <v>5</v>
      </c>
      <c r="EZ142" s="1">
        <v>5</v>
      </c>
      <c r="FA142" s="1">
        <v>4</v>
      </c>
      <c r="FB142" s="1">
        <v>4</v>
      </c>
      <c r="FC142" s="1">
        <v>5</v>
      </c>
      <c r="FD142" s="1">
        <v>4</v>
      </c>
      <c r="FE142" s="1">
        <v>4</v>
      </c>
      <c r="FF142" s="1">
        <v>5</v>
      </c>
      <c r="FG142" s="1">
        <v>5</v>
      </c>
    </row>
    <row r="143" spans="1:163" ht="12.75" x14ac:dyDescent="0.2">
      <c r="A143" s="2">
        <v>42357.480518472221</v>
      </c>
      <c r="B143" s="1" t="s">
        <v>79</v>
      </c>
      <c r="DJ143" s="1" t="s">
        <v>80</v>
      </c>
      <c r="DK143" s="1"/>
      <c r="DL143" s="1" t="s">
        <v>209</v>
      </c>
      <c r="DM143" s="1" t="s">
        <v>210</v>
      </c>
      <c r="DN143" s="1" t="s">
        <v>105</v>
      </c>
      <c r="DO143" s="1">
        <v>1</v>
      </c>
      <c r="DP143" s="1">
        <v>2558</v>
      </c>
      <c r="EM143" s="1">
        <v>4</v>
      </c>
      <c r="EN143" s="1">
        <v>5</v>
      </c>
      <c r="EO143" s="1">
        <v>4</v>
      </c>
      <c r="EP143" s="1">
        <v>4</v>
      </c>
      <c r="EQ143" s="1">
        <v>5</v>
      </c>
      <c r="ER143" s="1">
        <v>4</v>
      </c>
      <c r="ES143" s="1">
        <v>4</v>
      </c>
      <c r="ET143" s="1">
        <v>4</v>
      </c>
      <c r="EU143" s="1">
        <v>5</v>
      </c>
      <c r="EV143" s="1">
        <v>4</v>
      </c>
      <c r="EW143" s="1">
        <v>4</v>
      </c>
      <c r="EX143" s="1">
        <v>5</v>
      </c>
      <c r="EY143" s="1">
        <v>5</v>
      </c>
      <c r="EZ143" s="1">
        <v>5</v>
      </c>
      <c r="FA143" s="1">
        <v>5</v>
      </c>
      <c r="FB143" s="1">
        <v>4</v>
      </c>
      <c r="FC143" s="1">
        <v>4</v>
      </c>
      <c r="FD143" s="1">
        <v>4</v>
      </c>
      <c r="FE143" s="1">
        <v>4</v>
      </c>
      <c r="FF143" s="1">
        <v>4</v>
      </c>
      <c r="FG143" s="1">
        <v>4</v>
      </c>
    </row>
    <row r="144" spans="1:163" ht="12.75" hidden="1" x14ac:dyDescent="0.2">
      <c r="A144" s="2">
        <v>42357.596650173611</v>
      </c>
      <c r="B144" s="1" t="s">
        <v>211</v>
      </c>
      <c r="C144" s="1" t="s">
        <v>212</v>
      </c>
      <c r="D144" s="1" t="s">
        <v>213</v>
      </c>
      <c r="E144" s="1" t="s">
        <v>214</v>
      </c>
      <c r="F144" s="1" t="s">
        <v>215</v>
      </c>
      <c r="G144" s="1">
        <v>1</v>
      </c>
      <c r="H144" s="1">
        <v>2558</v>
      </c>
      <c r="I144" s="1">
        <v>3</v>
      </c>
      <c r="J144" s="1">
        <v>3</v>
      </c>
      <c r="K144" s="1">
        <v>3</v>
      </c>
      <c r="L144" s="1">
        <v>3</v>
      </c>
      <c r="M144" s="1">
        <v>3</v>
      </c>
      <c r="N144" s="1">
        <v>4</v>
      </c>
      <c r="O144" s="1">
        <v>3</v>
      </c>
      <c r="P144" s="1">
        <v>3</v>
      </c>
      <c r="Q144" s="1">
        <v>3</v>
      </c>
      <c r="R144" s="1">
        <v>3</v>
      </c>
      <c r="S144" s="1">
        <v>3</v>
      </c>
      <c r="T144" s="1">
        <v>3</v>
      </c>
      <c r="U144" s="1">
        <v>3</v>
      </c>
      <c r="V144" s="1">
        <v>4</v>
      </c>
      <c r="W144" s="1">
        <v>4</v>
      </c>
      <c r="X144" s="1">
        <v>4</v>
      </c>
      <c r="Y144" s="1">
        <v>4</v>
      </c>
      <c r="Z144" s="1">
        <v>4</v>
      </c>
      <c r="AA144" s="1">
        <v>4</v>
      </c>
      <c r="AB144" s="1">
        <v>3</v>
      </c>
    </row>
    <row r="145" spans="1:231" ht="12.75" hidden="1" x14ac:dyDescent="0.2">
      <c r="A145" s="2">
        <v>42357.599271157407</v>
      </c>
      <c r="B145" s="1" t="s">
        <v>211</v>
      </c>
      <c r="C145" s="1" t="s">
        <v>212</v>
      </c>
      <c r="D145" s="1" t="s">
        <v>216</v>
      </c>
      <c r="E145" s="1" t="s">
        <v>217</v>
      </c>
      <c r="F145" s="1" t="s">
        <v>215</v>
      </c>
      <c r="G145" s="1">
        <v>1</v>
      </c>
      <c r="H145" s="1">
        <v>2558</v>
      </c>
      <c r="I145" s="1">
        <v>3</v>
      </c>
      <c r="J145" s="1">
        <v>4</v>
      </c>
      <c r="K145" s="1">
        <v>3</v>
      </c>
      <c r="L145" s="1">
        <v>3</v>
      </c>
      <c r="M145" s="1">
        <v>3</v>
      </c>
      <c r="N145" s="1">
        <v>4</v>
      </c>
      <c r="O145" s="1">
        <v>3</v>
      </c>
      <c r="P145" s="1">
        <v>3</v>
      </c>
      <c r="Q145" s="1">
        <v>3</v>
      </c>
      <c r="R145" s="1">
        <v>3</v>
      </c>
      <c r="S145" s="1">
        <v>3</v>
      </c>
      <c r="T145" s="1">
        <v>3</v>
      </c>
      <c r="U145" s="1">
        <v>3</v>
      </c>
      <c r="V145" s="1">
        <v>4</v>
      </c>
      <c r="W145" s="1">
        <v>4</v>
      </c>
      <c r="X145" s="1">
        <v>4</v>
      </c>
      <c r="Y145" s="1">
        <v>4</v>
      </c>
      <c r="Z145" s="1">
        <v>4</v>
      </c>
      <c r="AA145" s="1">
        <v>4</v>
      </c>
      <c r="AB145" s="1">
        <v>3</v>
      </c>
    </row>
    <row r="146" spans="1:231" ht="12.75" hidden="1" x14ac:dyDescent="0.2">
      <c r="A146" s="2">
        <v>42357.623072199072</v>
      </c>
      <c r="B146" s="1" t="s">
        <v>211</v>
      </c>
      <c r="C146" s="1" t="s">
        <v>212</v>
      </c>
      <c r="D146" s="1" t="s">
        <v>218</v>
      </c>
      <c r="E146" s="1" t="s">
        <v>219</v>
      </c>
      <c r="F146" s="1" t="s">
        <v>220</v>
      </c>
      <c r="G146" s="1">
        <v>1</v>
      </c>
      <c r="H146" s="1">
        <v>2558</v>
      </c>
      <c r="I146" s="1">
        <v>4</v>
      </c>
      <c r="J146" s="1">
        <v>4</v>
      </c>
      <c r="K146" s="1">
        <v>5</v>
      </c>
      <c r="L146" s="1">
        <v>4</v>
      </c>
      <c r="M146" s="1">
        <v>4</v>
      </c>
      <c r="N146" s="1">
        <v>3</v>
      </c>
      <c r="O146" s="1">
        <v>4</v>
      </c>
      <c r="P146" s="1">
        <v>3</v>
      </c>
      <c r="Q146" s="1">
        <v>3</v>
      </c>
      <c r="R146" s="1">
        <v>3</v>
      </c>
      <c r="S146" s="1">
        <v>3</v>
      </c>
      <c r="T146" s="1">
        <v>3</v>
      </c>
      <c r="U146" s="1">
        <v>3</v>
      </c>
      <c r="V146" s="1">
        <v>4</v>
      </c>
      <c r="W146" s="1">
        <v>4</v>
      </c>
      <c r="X146" s="1">
        <v>4</v>
      </c>
      <c r="Y146" s="1">
        <v>4</v>
      </c>
      <c r="Z146" s="1">
        <v>4</v>
      </c>
      <c r="AA146" s="1">
        <v>4</v>
      </c>
      <c r="AB146" s="1">
        <v>3</v>
      </c>
    </row>
    <row r="147" spans="1:231" ht="12.75" hidden="1" x14ac:dyDescent="0.2">
      <c r="A147" s="2">
        <v>42357.624571840279</v>
      </c>
      <c r="B147" s="1" t="s">
        <v>211</v>
      </c>
      <c r="C147" s="1" t="s">
        <v>212</v>
      </c>
      <c r="D147" s="1" t="s">
        <v>221</v>
      </c>
      <c r="E147" s="1" t="s">
        <v>222</v>
      </c>
      <c r="F147" s="1" t="s">
        <v>223</v>
      </c>
      <c r="G147" s="1">
        <v>1</v>
      </c>
      <c r="H147" s="1">
        <v>2558</v>
      </c>
      <c r="I147" s="1">
        <v>4</v>
      </c>
      <c r="J147" s="1">
        <v>4</v>
      </c>
      <c r="K147" s="1">
        <v>4</v>
      </c>
      <c r="L147" s="1">
        <v>4</v>
      </c>
      <c r="M147" s="1">
        <v>4</v>
      </c>
      <c r="N147" s="1">
        <v>3</v>
      </c>
      <c r="O147" s="1">
        <v>3</v>
      </c>
      <c r="P147" s="1">
        <v>3</v>
      </c>
      <c r="Q147" s="1">
        <v>3</v>
      </c>
      <c r="R147" s="1">
        <v>3</v>
      </c>
      <c r="S147" s="1">
        <v>3</v>
      </c>
      <c r="T147" s="1">
        <v>3</v>
      </c>
      <c r="U147" s="1">
        <v>3</v>
      </c>
      <c r="V147" s="1">
        <v>4</v>
      </c>
      <c r="W147" s="1">
        <v>4</v>
      </c>
      <c r="X147" s="1">
        <v>4</v>
      </c>
      <c r="Y147" s="1">
        <v>4</v>
      </c>
      <c r="Z147" s="1">
        <v>4</v>
      </c>
      <c r="AA147" s="1">
        <v>4</v>
      </c>
      <c r="AB147" s="1">
        <v>3</v>
      </c>
    </row>
    <row r="148" spans="1:231" ht="12.75" hidden="1" x14ac:dyDescent="0.2">
      <c r="A148" s="2">
        <v>42357.627331446754</v>
      </c>
      <c r="B148" s="1" t="s">
        <v>211</v>
      </c>
      <c r="C148" s="1" t="s">
        <v>212</v>
      </c>
      <c r="D148" s="1" t="s">
        <v>224</v>
      </c>
      <c r="E148" s="1" t="s">
        <v>225</v>
      </c>
      <c r="F148" s="1" t="s">
        <v>132</v>
      </c>
      <c r="G148" s="1">
        <v>1</v>
      </c>
      <c r="H148" s="1">
        <v>2558</v>
      </c>
      <c r="I148" s="1">
        <v>3</v>
      </c>
      <c r="J148" s="1">
        <v>4</v>
      </c>
      <c r="K148" s="1">
        <v>3</v>
      </c>
      <c r="L148" s="1">
        <v>4</v>
      </c>
      <c r="M148" s="1">
        <v>3</v>
      </c>
      <c r="N148" s="1">
        <v>3</v>
      </c>
      <c r="O148" s="1">
        <v>3</v>
      </c>
      <c r="P148" s="1">
        <v>3</v>
      </c>
      <c r="Q148" s="1">
        <v>3</v>
      </c>
      <c r="R148" s="1">
        <v>3</v>
      </c>
      <c r="S148" s="1">
        <v>3</v>
      </c>
      <c r="T148" s="1">
        <v>3</v>
      </c>
      <c r="U148" s="1">
        <v>3</v>
      </c>
      <c r="V148" s="1">
        <v>4</v>
      </c>
      <c r="W148" s="1">
        <v>4</v>
      </c>
      <c r="X148" s="1">
        <v>4</v>
      </c>
      <c r="Y148" s="1">
        <v>4</v>
      </c>
      <c r="Z148" s="1">
        <v>4</v>
      </c>
      <c r="AA148" s="1">
        <v>4</v>
      </c>
      <c r="AB148" s="1">
        <v>3</v>
      </c>
    </row>
    <row r="149" spans="1:231" ht="12.75" hidden="1" x14ac:dyDescent="0.2">
      <c r="A149" s="2">
        <v>42357.628652118059</v>
      </c>
      <c r="B149" s="1" t="s">
        <v>211</v>
      </c>
      <c r="C149" s="1" t="s">
        <v>212</v>
      </c>
      <c r="D149" s="1" t="s">
        <v>226</v>
      </c>
      <c r="E149" s="1" t="s">
        <v>227</v>
      </c>
      <c r="F149" s="1" t="s">
        <v>228</v>
      </c>
      <c r="G149" s="1">
        <v>1</v>
      </c>
      <c r="H149" s="1">
        <v>2558</v>
      </c>
      <c r="I149" s="1">
        <v>3</v>
      </c>
      <c r="J149" s="1">
        <v>3</v>
      </c>
      <c r="K149" s="1">
        <v>4</v>
      </c>
      <c r="L149" s="1">
        <v>4</v>
      </c>
      <c r="M149" s="1">
        <v>3</v>
      </c>
      <c r="N149" s="1">
        <v>3</v>
      </c>
      <c r="O149" s="1">
        <v>3</v>
      </c>
      <c r="P149" s="1">
        <v>3</v>
      </c>
      <c r="Q149" s="1">
        <v>3</v>
      </c>
      <c r="R149" s="1">
        <v>3</v>
      </c>
      <c r="S149" s="1">
        <v>3</v>
      </c>
      <c r="T149" s="1">
        <v>3</v>
      </c>
      <c r="U149" s="1">
        <v>3</v>
      </c>
      <c r="V149" s="1">
        <v>4</v>
      </c>
      <c r="W149" s="1">
        <v>4</v>
      </c>
      <c r="X149" s="1">
        <v>4</v>
      </c>
      <c r="Y149" s="1">
        <v>4</v>
      </c>
      <c r="Z149" s="1">
        <v>4</v>
      </c>
      <c r="AA149" s="1">
        <v>4</v>
      </c>
      <c r="AB149" s="1">
        <v>3</v>
      </c>
    </row>
    <row r="150" spans="1:231" ht="12.75" hidden="1" x14ac:dyDescent="0.2">
      <c r="A150" s="2">
        <v>42357.630000868056</v>
      </c>
      <c r="B150" s="1" t="s">
        <v>211</v>
      </c>
      <c r="C150" s="1" t="s">
        <v>212</v>
      </c>
      <c r="D150" s="1" t="s">
        <v>229</v>
      </c>
      <c r="E150" s="1" t="s">
        <v>230</v>
      </c>
      <c r="F150" s="1" t="s">
        <v>231</v>
      </c>
      <c r="G150" s="1">
        <v>1</v>
      </c>
      <c r="H150" s="1">
        <v>2558</v>
      </c>
      <c r="I150" s="1">
        <v>4</v>
      </c>
      <c r="J150" s="1">
        <v>4</v>
      </c>
      <c r="K150" s="1">
        <v>4</v>
      </c>
      <c r="L150" s="1">
        <v>4</v>
      </c>
      <c r="M150" s="1">
        <v>4</v>
      </c>
      <c r="N150" s="1">
        <v>3</v>
      </c>
      <c r="O150" s="1">
        <v>3</v>
      </c>
      <c r="P150" s="1">
        <v>3</v>
      </c>
      <c r="Q150" s="1">
        <v>3</v>
      </c>
      <c r="R150" s="1">
        <v>4</v>
      </c>
      <c r="S150" s="1">
        <v>4</v>
      </c>
      <c r="T150" s="1">
        <v>3</v>
      </c>
      <c r="U150" s="1">
        <v>4</v>
      </c>
      <c r="V150" s="1">
        <v>4</v>
      </c>
      <c r="W150" s="1">
        <v>4</v>
      </c>
      <c r="X150" s="1">
        <v>4</v>
      </c>
      <c r="Y150" s="1">
        <v>4</v>
      </c>
      <c r="Z150" s="1">
        <v>4</v>
      </c>
      <c r="AA150" s="1">
        <v>4</v>
      </c>
      <c r="AB150" s="1">
        <v>3</v>
      </c>
    </row>
    <row r="151" spans="1:231" ht="12.75" hidden="1" x14ac:dyDescent="0.2">
      <c r="A151" s="2">
        <v>42357.631578796296</v>
      </c>
      <c r="B151" s="1" t="s">
        <v>211</v>
      </c>
      <c r="C151" s="1" t="s">
        <v>212</v>
      </c>
      <c r="D151" s="1" t="s">
        <v>232</v>
      </c>
      <c r="E151" s="1" t="s">
        <v>233</v>
      </c>
      <c r="F151" s="1" t="s">
        <v>215</v>
      </c>
      <c r="G151" s="1">
        <v>1</v>
      </c>
      <c r="H151" s="1">
        <v>2558</v>
      </c>
      <c r="I151" s="1">
        <v>3</v>
      </c>
      <c r="J151" s="1">
        <v>3</v>
      </c>
      <c r="K151" s="1">
        <v>3</v>
      </c>
      <c r="L151" s="1">
        <v>4</v>
      </c>
      <c r="M151" s="1">
        <v>3</v>
      </c>
      <c r="N151" s="1">
        <v>3</v>
      </c>
      <c r="O151" s="1">
        <v>4</v>
      </c>
      <c r="P151" s="1">
        <v>4</v>
      </c>
      <c r="Q151" s="1">
        <v>3</v>
      </c>
      <c r="R151" s="1">
        <v>3</v>
      </c>
      <c r="S151" s="1">
        <v>3</v>
      </c>
      <c r="T151" s="1">
        <v>3</v>
      </c>
      <c r="U151" s="1">
        <v>4</v>
      </c>
      <c r="V151" s="1">
        <v>5</v>
      </c>
      <c r="W151" s="1">
        <v>5</v>
      </c>
      <c r="X151" s="1">
        <v>5</v>
      </c>
      <c r="Y151" s="1">
        <v>4</v>
      </c>
      <c r="Z151" s="1">
        <v>4</v>
      </c>
      <c r="AA151" s="1">
        <v>4</v>
      </c>
      <c r="AB151" s="1">
        <v>3</v>
      </c>
    </row>
    <row r="152" spans="1:231" ht="12.75" x14ac:dyDescent="0.2">
      <c r="A152" s="2">
        <v>42357.857931770835</v>
      </c>
      <c r="B152" s="1" t="s">
        <v>79</v>
      </c>
      <c r="DJ152" s="1" t="s">
        <v>80</v>
      </c>
      <c r="DK152" s="1"/>
      <c r="DL152" s="1" t="s">
        <v>119</v>
      </c>
      <c r="DM152" s="1" t="s">
        <v>234</v>
      </c>
      <c r="DN152" s="1" t="s">
        <v>121</v>
      </c>
      <c r="DO152" s="1">
        <v>1</v>
      </c>
      <c r="DP152" s="1">
        <v>2558</v>
      </c>
      <c r="EM152" s="1">
        <v>5</v>
      </c>
      <c r="EN152" s="1">
        <v>4</v>
      </c>
      <c r="EO152" s="1">
        <v>4</v>
      </c>
      <c r="EP152" s="1">
        <v>5</v>
      </c>
      <c r="EQ152" s="1">
        <v>5</v>
      </c>
      <c r="ER152" s="1">
        <v>3</v>
      </c>
      <c r="ES152" s="1">
        <v>4</v>
      </c>
      <c r="ET152" s="1">
        <v>3</v>
      </c>
      <c r="EU152" s="1">
        <v>4</v>
      </c>
      <c r="EV152" s="1">
        <v>5</v>
      </c>
      <c r="EW152" s="1">
        <v>4</v>
      </c>
      <c r="EX152" s="1">
        <v>4</v>
      </c>
      <c r="EY152" s="1">
        <v>4</v>
      </c>
      <c r="EZ152" s="1">
        <v>5</v>
      </c>
      <c r="FA152" s="1">
        <v>4</v>
      </c>
      <c r="FB152" s="1">
        <v>4</v>
      </c>
      <c r="FC152" s="1">
        <v>4</v>
      </c>
      <c r="FD152" s="1">
        <v>4</v>
      </c>
      <c r="FE152" s="1">
        <v>4</v>
      </c>
      <c r="FF152" s="1">
        <v>3</v>
      </c>
      <c r="FG152" s="1">
        <v>4</v>
      </c>
    </row>
    <row r="153" spans="1:231" ht="12.75" x14ac:dyDescent="0.2">
      <c r="A153" s="2">
        <v>42357.859391990743</v>
      </c>
      <c r="B153" s="1" t="s">
        <v>79</v>
      </c>
      <c r="DJ153" s="1" t="s">
        <v>80</v>
      </c>
      <c r="DK153" s="1"/>
      <c r="DL153" s="1" t="s">
        <v>106</v>
      </c>
      <c r="DM153" s="1" t="s">
        <v>107</v>
      </c>
      <c r="DN153" s="1" t="s">
        <v>108</v>
      </c>
      <c r="DO153" s="1">
        <v>1</v>
      </c>
      <c r="DP153" s="1">
        <v>2558</v>
      </c>
      <c r="EM153" s="1">
        <v>4</v>
      </c>
      <c r="EN153" s="1">
        <v>3</v>
      </c>
      <c r="EO153" s="1">
        <v>5</v>
      </c>
      <c r="EP153" s="1">
        <v>4</v>
      </c>
      <c r="EQ153" s="1">
        <v>4</v>
      </c>
      <c r="ER153" s="1">
        <v>5</v>
      </c>
      <c r="ES153" s="1">
        <v>4</v>
      </c>
      <c r="ET153" s="1">
        <v>4</v>
      </c>
      <c r="EU153" s="1">
        <v>5</v>
      </c>
      <c r="EV153" s="1">
        <v>4</v>
      </c>
      <c r="EW153" s="1">
        <v>4</v>
      </c>
      <c r="EX153" s="1">
        <v>3</v>
      </c>
      <c r="EY153" s="1">
        <v>4</v>
      </c>
      <c r="EZ153" s="1">
        <v>5</v>
      </c>
      <c r="FA153" s="1">
        <v>4</v>
      </c>
      <c r="FB153" s="1">
        <v>3</v>
      </c>
      <c r="FC153" s="1">
        <v>4</v>
      </c>
      <c r="FD153" s="1">
        <v>4</v>
      </c>
      <c r="FE153" s="1">
        <v>3</v>
      </c>
      <c r="FF153" s="1">
        <v>3</v>
      </c>
      <c r="FG153" s="1">
        <v>4</v>
      </c>
    </row>
    <row r="154" spans="1:231" ht="12.75" x14ac:dyDescent="0.2">
      <c r="A154" s="2">
        <v>42357.860373310185</v>
      </c>
      <c r="B154" s="1" t="s">
        <v>79</v>
      </c>
      <c r="DJ154" s="1" t="s">
        <v>80</v>
      </c>
      <c r="DK154" s="1"/>
      <c r="DL154" s="1" t="s">
        <v>93</v>
      </c>
      <c r="DM154" s="1" t="s">
        <v>94</v>
      </c>
      <c r="DN154" s="1" t="s">
        <v>76</v>
      </c>
      <c r="DO154" s="1">
        <v>1</v>
      </c>
      <c r="DP154" s="1">
        <v>2558</v>
      </c>
      <c r="EM154" s="1">
        <v>4</v>
      </c>
      <c r="EN154" s="1">
        <v>4</v>
      </c>
      <c r="EO154" s="1">
        <v>3</v>
      </c>
      <c r="EP154" s="1">
        <v>5</v>
      </c>
      <c r="EQ154" s="1">
        <v>5</v>
      </c>
      <c r="ER154" s="1">
        <v>4</v>
      </c>
      <c r="ES154" s="1">
        <v>4</v>
      </c>
      <c r="ET154" s="1">
        <v>3</v>
      </c>
      <c r="EU154" s="1">
        <v>4</v>
      </c>
      <c r="EV154" s="1">
        <v>5</v>
      </c>
      <c r="EW154" s="1">
        <v>3</v>
      </c>
      <c r="EX154" s="1">
        <v>4</v>
      </c>
      <c r="EY154" s="1">
        <v>4</v>
      </c>
      <c r="EZ154" s="1">
        <v>3</v>
      </c>
      <c r="FA154" s="1">
        <v>4</v>
      </c>
      <c r="FB154" s="1">
        <v>4</v>
      </c>
      <c r="FC154" s="1">
        <v>4</v>
      </c>
      <c r="FD154" s="1">
        <v>4</v>
      </c>
      <c r="FE154" s="1">
        <v>3</v>
      </c>
      <c r="FF154" s="1">
        <v>4</v>
      </c>
      <c r="FG154" s="1">
        <v>4</v>
      </c>
    </row>
    <row r="155" spans="1:231" ht="12.75" x14ac:dyDescent="0.2">
      <c r="A155" s="2">
        <v>42357.861854409726</v>
      </c>
      <c r="B155" s="1" t="s">
        <v>79</v>
      </c>
      <c r="DJ155" s="1" t="s">
        <v>80</v>
      </c>
      <c r="DK155" s="1"/>
      <c r="DL155" s="1" t="s">
        <v>235</v>
      </c>
      <c r="DM155" s="1" t="s">
        <v>110</v>
      </c>
      <c r="DN155" s="1" t="s">
        <v>92</v>
      </c>
      <c r="DO155" s="1">
        <v>1</v>
      </c>
      <c r="DP155" s="1">
        <v>2558</v>
      </c>
      <c r="EM155" s="1">
        <v>4</v>
      </c>
      <c r="EN155" s="1">
        <v>4</v>
      </c>
      <c r="EO155" s="1">
        <v>3</v>
      </c>
      <c r="EP155" s="1">
        <v>4</v>
      </c>
      <c r="EQ155" s="1">
        <v>5</v>
      </c>
      <c r="ER155" s="1">
        <v>4</v>
      </c>
      <c r="ES155" s="1">
        <v>4</v>
      </c>
      <c r="ET155" s="1">
        <v>3</v>
      </c>
      <c r="EU155" s="1">
        <v>3</v>
      </c>
      <c r="EV155" s="1">
        <v>5</v>
      </c>
      <c r="EW155" s="1">
        <v>4</v>
      </c>
      <c r="EX155" s="1">
        <v>4</v>
      </c>
      <c r="EY155" s="1">
        <v>4</v>
      </c>
      <c r="EZ155" s="1">
        <v>4</v>
      </c>
      <c r="FA155" s="1">
        <v>4</v>
      </c>
      <c r="FB155" s="1">
        <v>4</v>
      </c>
      <c r="FC155" s="1">
        <v>3</v>
      </c>
      <c r="FD155" s="1">
        <v>3</v>
      </c>
      <c r="FE155" s="1">
        <v>3</v>
      </c>
      <c r="FF155" s="1">
        <v>4</v>
      </c>
      <c r="FG155" s="1">
        <v>4</v>
      </c>
    </row>
    <row r="156" spans="1:231" ht="12.75" x14ac:dyDescent="0.2">
      <c r="A156" s="2">
        <v>42357.862956087964</v>
      </c>
      <c r="B156" s="1" t="s">
        <v>79</v>
      </c>
      <c r="DJ156" s="1" t="s">
        <v>80</v>
      </c>
      <c r="DK156" s="1"/>
      <c r="DL156" s="1" t="s">
        <v>97</v>
      </c>
      <c r="DM156" s="1" t="s">
        <v>98</v>
      </c>
      <c r="DN156" s="1" t="s">
        <v>63</v>
      </c>
      <c r="DO156" s="1">
        <v>1</v>
      </c>
      <c r="DP156" s="1">
        <v>2558</v>
      </c>
      <c r="EM156" s="1">
        <v>4</v>
      </c>
      <c r="EN156" s="1">
        <v>3</v>
      </c>
      <c r="EO156" s="1">
        <v>4</v>
      </c>
      <c r="EP156" s="1">
        <v>4</v>
      </c>
      <c r="EQ156" s="1">
        <v>5</v>
      </c>
      <c r="ER156" s="1">
        <v>4</v>
      </c>
      <c r="ES156" s="1">
        <v>3</v>
      </c>
      <c r="ET156" s="1">
        <v>3</v>
      </c>
      <c r="EU156" s="1">
        <v>4</v>
      </c>
      <c r="EV156" s="1">
        <v>4</v>
      </c>
      <c r="EW156" s="1">
        <v>4</v>
      </c>
      <c r="EX156" s="1">
        <v>4</v>
      </c>
      <c r="EY156" s="1">
        <v>4</v>
      </c>
      <c r="EZ156" s="1">
        <v>4</v>
      </c>
      <c r="FA156" s="1">
        <v>4</v>
      </c>
      <c r="FB156" s="1">
        <v>4</v>
      </c>
      <c r="FC156" s="1">
        <v>4</v>
      </c>
      <c r="FD156" s="1">
        <v>5</v>
      </c>
      <c r="FE156" s="1">
        <v>3</v>
      </c>
      <c r="FF156" s="1">
        <v>3</v>
      </c>
      <c r="FG156" s="1">
        <v>4</v>
      </c>
    </row>
    <row r="157" spans="1:231" ht="12.75" x14ac:dyDescent="0.2">
      <c r="A157" s="2">
        <v>42357.86412677083</v>
      </c>
      <c r="B157" s="1" t="s">
        <v>79</v>
      </c>
      <c r="DJ157" s="1" t="s">
        <v>80</v>
      </c>
      <c r="DK157" s="1"/>
      <c r="DL157" s="1" t="s">
        <v>95</v>
      </c>
      <c r="DM157" s="1" t="s">
        <v>96</v>
      </c>
      <c r="DN157" s="1" t="s">
        <v>63</v>
      </c>
      <c r="DO157" s="1">
        <v>1</v>
      </c>
      <c r="DP157" s="1">
        <v>2558</v>
      </c>
      <c r="EM157" s="1">
        <v>4</v>
      </c>
      <c r="EN157" s="1">
        <v>4</v>
      </c>
      <c r="EO157" s="1">
        <v>3</v>
      </c>
      <c r="EP157" s="1">
        <v>4</v>
      </c>
      <c r="EQ157" s="1">
        <v>5</v>
      </c>
      <c r="ER157" s="1">
        <v>3</v>
      </c>
      <c r="ES157" s="1">
        <v>3</v>
      </c>
      <c r="ET157" s="1">
        <v>4</v>
      </c>
      <c r="EU157" s="1">
        <v>4</v>
      </c>
      <c r="EV157" s="1">
        <v>4</v>
      </c>
      <c r="EW157" s="1">
        <v>4</v>
      </c>
      <c r="EX157" s="1">
        <v>5</v>
      </c>
      <c r="EY157" s="1">
        <v>4</v>
      </c>
      <c r="EZ157" s="1">
        <v>4</v>
      </c>
      <c r="FA157" s="1">
        <v>4</v>
      </c>
      <c r="FB157" s="1">
        <v>3</v>
      </c>
      <c r="FC157" s="1">
        <v>5</v>
      </c>
      <c r="FD157" s="1">
        <v>4</v>
      </c>
      <c r="FE157" s="1">
        <v>4</v>
      </c>
      <c r="FF157" s="1">
        <v>3</v>
      </c>
      <c r="FG157" s="1">
        <v>4</v>
      </c>
    </row>
    <row r="158" spans="1:231" ht="12.75" x14ac:dyDescent="0.2">
      <c r="A158" s="2">
        <v>42357.865671979162</v>
      </c>
      <c r="B158" s="1" t="s">
        <v>79</v>
      </c>
      <c r="DJ158" s="1" t="s">
        <v>80</v>
      </c>
      <c r="DK158" s="1"/>
      <c r="DL158" s="1" t="s">
        <v>102</v>
      </c>
      <c r="DM158" s="1" t="s">
        <v>103</v>
      </c>
      <c r="DN158" s="1" t="s">
        <v>76</v>
      </c>
      <c r="DO158" s="1">
        <v>1</v>
      </c>
      <c r="DP158" s="1">
        <v>2558</v>
      </c>
      <c r="EM158" s="1">
        <v>4</v>
      </c>
      <c r="EN158" s="1">
        <v>3</v>
      </c>
      <c r="EO158" s="1">
        <v>4</v>
      </c>
      <c r="EP158" s="1">
        <v>4</v>
      </c>
      <c r="EQ158" s="1">
        <v>3</v>
      </c>
      <c r="ER158" s="1">
        <v>3</v>
      </c>
      <c r="ES158" s="1">
        <v>4</v>
      </c>
      <c r="ET158" s="1">
        <v>4</v>
      </c>
      <c r="EU158" s="1">
        <v>5</v>
      </c>
      <c r="EV158" s="1">
        <v>4</v>
      </c>
      <c r="EW158" s="1">
        <v>3</v>
      </c>
      <c r="EX158" s="1">
        <v>3</v>
      </c>
      <c r="EY158" s="1">
        <v>4</v>
      </c>
      <c r="EZ158" s="1">
        <v>4</v>
      </c>
      <c r="FA158" s="1">
        <v>4</v>
      </c>
      <c r="FB158" s="1">
        <v>5</v>
      </c>
      <c r="FC158" s="1">
        <v>4</v>
      </c>
      <c r="FD158" s="1">
        <v>5</v>
      </c>
      <c r="FE158" s="1">
        <v>4</v>
      </c>
      <c r="FF158" s="1">
        <v>4</v>
      </c>
      <c r="FG158" s="1">
        <v>3</v>
      </c>
    </row>
    <row r="159" spans="1:231" ht="12.75" x14ac:dyDescent="0.2">
      <c r="A159" s="2">
        <v>42357.866839814815</v>
      </c>
      <c r="B159" s="1" t="s">
        <v>79</v>
      </c>
      <c r="DJ159" s="1" t="s">
        <v>80</v>
      </c>
      <c r="DK159" s="1"/>
      <c r="DL159" s="1" t="s">
        <v>99</v>
      </c>
      <c r="DM159" s="1" t="s">
        <v>101</v>
      </c>
      <c r="DN159" s="1" t="s">
        <v>105</v>
      </c>
      <c r="DO159" s="1">
        <v>1</v>
      </c>
      <c r="DP159" s="1">
        <v>2558</v>
      </c>
      <c r="EM159" s="1">
        <v>4</v>
      </c>
      <c r="EN159" s="1">
        <v>4</v>
      </c>
      <c r="EO159" s="1">
        <v>3</v>
      </c>
      <c r="EP159" s="1">
        <v>5</v>
      </c>
      <c r="EQ159" s="1">
        <v>4</v>
      </c>
      <c r="ER159" s="1">
        <v>4</v>
      </c>
      <c r="ES159" s="1">
        <v>3</v>
      </c>
      <c r="ET159" s="1">
        <v>4</v>
      </c>
      <c r="EU159" s="1">
        <v>4</v>
      </c>
      <c r="EV159" s="1">
        <v>3</v>
      </c>
      <c r="EW159" s="1">
        <v>4</v>
      </c>
      <c r="EX159" s="1">
        <v>3</v>
      </c>
      <c r="EY159" s="1">
        <v>4</v>
      </c>
      <c r="EZ159" s="1">
        <v>4</v>
      </c>
      <c r="FA159" s="1">
        <v>4</v>
      </c>
      <c r="FB159" s="1">
        <v>5</v>
      </c>
      <c r="FC159" s="1">
        <v>4</v>
      </c>
      <c r="FD159" s="1">
        <v>4</v>
      </c>
      <c r="FE159" s="1">
        <v>4</v>
      </c>
      <c r="FF159" s="1">
        <v>3</v>
      </c>
      <c r="FG159" s="1">
        <v>4</v>
      </c>
    </row>
    <row r="160" spans="1:231" ht="12.75" hidden="1" x14ac:dyDescent="0.2">
      <c r="A160" s="2">
        <v>42360.511023136569</v>
      </c>
      <c r="B160" s="1" t="s">
        <v>211</v>
      </c>
      <c r="C160" s="1" t="s">
        <v>212</v>
      </c>
      <c r="D160" s="1" t="s">
        <v>236</v>
      </c>
      <c r="E160" s="1" t="s">
        <v>217</v>
      </c>
      <c r="F160" s="1" t="s">
        <v>76</v>
      </c>
      <c r="G160" s="1">
        <v>1</v>
      </c>
      <c r="H160" s="1">
        <v>2558</v>
      </c>
      <c r="I160" s="1">
        <v>5</v>
      </c>
      <c r="J160" s="1">
        <v>4</v>
      </c>
      <c r="K160" s="1">
        <v>4</v>
      </c>
      <c r="L160" s="1">
        <v>4</v>
      </c>
      <c r="M160" s="1">
        <v>4</v>
      </c>
      <c r="N160" s="1">
        <v>4</v>
      </c>
      <c r="O160" s="1">
        <v>4</v>
      </c>
      <c r="P160" s="1">
        <v>3</v>
      </c>
      <c r="Q160" s="1">
        <v>3</v>
      </c>
      <c r="R160" s="1">
        <v>4</v>
      </c>
      <c r="S160" s="1">
        <v>4</v>
      </c>
      <c r="T160" s="1">
        <v>4</v>
      </c>
      <c r="U160" s="1">
        <v>4</v>
      </c>
      <c r="V160" s="1">
        <v>4</v>
      </c>
      <c r="W160" s="1">
        <v>3</v>
      </c>
      <c r="X160" s="1">
        <v>4</v>
      </c>
      <c r="Y160" s="1">
        <v>3</v>
      </c>
      <c r="Z160" s="1">
        <v>4</v>
      </c>
      <c r="AA160" s="1">
        <v>3</v>
      </c>
      <c r="AB160" s="1">
        <v>3</v>
      </c>
      <c r="HW160" s="1" t="s">
        <v>237</v>
      </c>
    </row>
    <row r="161" spans="1:232" ht="12.75" hidden="1" x14ac:dyDescent="0.2">
      <c r="A161" s="2">
        <v>42360.512696331018</v>
      </c>
      <c r="B161" s="1" t="s">
        <v>211</v>
      </c>
      <c r="C161" s="1" t="s">
        <v>212</v>
      </c>
      <c r="D161" s="1" t="s">
        <v>221</v>
      </c>
      <c r="E161" s="1" t="s">
        <v>222</v>
      </c>
      <c r="F161" s="1" t="s">
        <v>223</v>
      </c>
      <c r="G161" s="1">
        <v>1</v>
      </c>
      <c r="H161" s="1">
        <v>2558</v>
      </c>
      <c r="I161" s="1">
        <v>4</v>
      </c>
      <c r="J161" s="1">
        <v>4</v>
      </c>
      <c r="K161" s="1">
        <v>4</v>
      </c>
      <c r="L161" s="1">
        <v>4</v>
      </c>
      <c r="M161" s="1">
        <v>4</v>
      </c>
      <c r="N161" s="1">
        <v>3</v>
      </c>
      <c r="O161" s="1">
        <v>3</v>
      </c>
      <c r="P161" s="1">
        <v>4</v>
      </c>
      <c r="Q161" s="1">
        <v>3</v>
      </c>
      <c r="R161" s="1">
        <v>4</v>
      </c>
      <c r="S161" s="1">
        <v>3</v>
      </c>
      <c r="T161" s="1">
        <v>3</v>
      </c>
      <c r="U161" s="1">
        <v>4</v>
      </c>
      <c r="V161" s="1">
        <v>4</v>
      </c>
      <c r="W161" s="1">
        <v>3</v>
      </c>
      <c r="X161" s="1">
        <v>4</v>
      </c>
      <c r="Y161" s="1">
        <v>4</v>
      </c>
      <c r="Z161" s="1">
        <v>3</v>
      </c>
      <c r="AA161" s="1">
        <v>3</v>
      </c>
      <c r="AB161" s="1">
        <v>3</v>
      </c>
      <c r="HW161" s="1" t="s">
        <v>237</v>
      </c>
    </row>
    <row r="162" spans="1:232" ht="12.75" hidden="1" x14ac:dyDescent="0.2">
      <c r="A162" s="2">
        <v>42360.514155729164</v>
      </c>
      <c r="B162" s="1" t="s">
        <v>211</v>
      </c>
      <c r="C162" s="1" t="s">
        <v>212</v>
      </c>
      <c r="D162" s="1" t="s">
        <v>218</v>
      </c>
      <c r="E162" s="1" t="s">
        <v>219</v>
      </c>
      <c r="F162" s="1" t="s">
        <v>220</v>
      </c>
      <c r="G162" s="1">
        <v>1</v>
      </c>
      <c r="H162" s="1">
        <v>2558</v>
      </c>
      <c r="I162" s="1">
        <v>5</v>
      </c>
      <c r="J162" s="1">
        <v>5</v>
      </c>
      <c r="K162" s="1">
        <v>5</v>
      </c>
      <c r="L162" s="1">
        <v>4</v>
      </c>
      <c r="M162" s="1">
        <v>4</v>
      </c>
      <c r="N162" s="1">
        <v>5</v>
      </c>
      <c r="O162" s="1">
        <v>5</v>
      </c>
      <c r="P162" s="1">
        <v>4</v>
      </c>
      <c r="Q162" s="1">
        <v>4</v>
      </c>
      <c r="R162" s="1">
        <v>4</v>
      </c>
      <c r="S162" s="1">
        <v>5</v>
      </c>
      <c r="T162" s="1">
        <v>5</v>
      </c>
      <c r="U162" s="1">
        <v>4</v>
      </c>
      <c r="V162" s="1">
        <v>5</v>
      </c>
      <c r="W162" s="1">
        <v>4</v>
      </c>
      <c r="X162" s="1">
        <v>4</v>
      </c>
      <c r="Y162" s="1">
        <v>5</v>
      </c>
      <c r="Z162" s="1">
        <v>4</v>
      </c>
      <c r="AA162" s="1">
        <v>4</v>
      </c>
      <c r="AB162" s="1">
        <v>4</v>
      </c>
      <c r="HW162" s="1" t="s">
        <v>237</v>
      </c>
    </row>
    <row r="163" spans="1:232" ht="12.75" hidden="1" x14ac:dyDescent="0.2">
      <c r="A163" s="2">
        <v>42360.51538650463</v>
      </c>
      <c r="B163" s="1" t="s">
        <v>211</v>
      </c>
      <c r="C163" s="1" t="s">
        <v>212</v>
      </c>
      <c r="D163" s="1" t="s">
        <v>238</v>
      </c>
      <c r="E163" s="1" t="s">
        <v>230</v>
      </c>
      <c r="F163" s="1" t="s">
        <v>223</v>
      </c>
      <c r="G163" s="1">
        <v>1</v>
      </c>
      <c r="H163" s="1">
        <v>2558</v>
      </c>
      <c r="I163" s="1">
        <v>4</v>
      </c>
      <c r="J163" s="1">
        <v>5</v>
      </c>
      <c r="K163" s="1">
        <v>4</v>
      </c>
      <c r="L163" s="1">
        <v>4</v>
      </c>
      <c r="M163" s="1">
        <v>4</v>
      </c>
      <c r="N163" s="1">
        <v>4</v>
      </c>
      <c r="O163" s="1">
        <v>4</v>
      </c>
      <c r="P163" s="1">
        <v>4</v>
      </c>
      <c r="Q163" s="1">
        <v>3</v>
      </c>
      <c r="R163" s="1">
        <v>4</v>
      </c>
      <c r="S163" s="1">
        <v>4</v>
      </c>
      <c r="T163" s="1">
        <v>4</v>
      </c>
      <c r="U163" s="1">
        <v>3</v>
      </c>
      <c r="V163" s="1">
        <v>4</v>
      </c>
      <c r="W163" s="1">
        <v>4</v>
      </c>
      <c r="X163" s="1">
        <v>4</v>
      </c>
      <c r="Y163" s="1">
        <v>4</v>
      </c>
      <c r="Z163" s="1">
        <v>4</v>
      </c>
      <c r="AA163" s="1">
        <v>4</v>
      </c>
      <c r="AB163" s="1">
        <v>3</v>
      </c>
      <c r="HW163" s="1" t="s">
        <v>237</v>
      </c>
    </row>
    <row r="164" spans="1:232" ht="12.75" hidden="1" x14ac:dyDescent="0.2">
      <c r="A164" s="2">
        <v>42360.516991099532</v>
      </c>
      <c r="B164" s="1" t="s">
        <v>211</v>
      </c>
      <c r="C164" s="1" t="s">
        <v>212</v>
      </c>
      <c r="D164" s="1" t="s">
        <v>239</v>
      </c>
      <c r="E164" s="1" t="s">
        <v>233</v>
      </c>
      <c r="F164" s="1" t="s">
        <v>76</v>
      </c>
      <c r="G164" s="1">
        <v>1</v>
      </c>
      <c r="H164" s="1">
        <v>2558</v>
      </c>
      <c r="I164" s="1">
        <v>4</v>
      </c>
      <c r="J164" s="1">
        <v>4</v>
      </c>
      <c r="K164" s="1">
        <v>4</v>
      </c>
      <c r="L164" s="1">
        <v>4</v>
      </c>
      <c r="M164" s="1">
        <v>3</v>
      </c>
      <c r="N164" s="1">
        <v>4</v>
      </c>
      <c r="O164" s="1">
        <v>4</v>
      </c>
      <c r="P164" s="1">
        <v>3</v>
      </c>
      <c r="Q164" s="1">
        <v>3</v>
      </c>
      <c r="R164" s="1">
        <v>4</v>
      </c>
      <c r="S164" s="1">
        <v>3</v>
      </c>
      <c r="T164" s="1">
        <v>3</v>
      </c>
      <c r="U164" s="1">
        <v>4</v>
      </c>
      <c r="V164" s="1">
        <v>4</v>
      </c>
      <c r="W164" s="1">
        <v>3</v>
      </c>
      <c r="X164" s="1">
        <v>4</v>
      </c>
      <c r="Y164" s="1">
        <v>4</v>
      </c>
      <c r="Z164" s="1">
        <v>4</v>
      </c>
      <c r="AA164" s="1">
        <v>3</v>
      </c>
      <c r="AB164" s="1">
        <v>3</v>
      </c>
      <c r="HW164" s="1" t="s">
        <v>237</v>
      </c>
    </row>
    <row r="165" spans="1:232" ht="12.75" hidden="1" x14ac:dyDescent="0.2">
      <c r="A165" s="2">
        <v>42360.518188692135</v>
      </c>
      <c r="B165" s="1" t="s">
        <v>211</v>
      </c>
      <c r="C165" s="1" t="s">
        <v>212</v>
      </c>
      <c r="D165" s="1" t="s">
        <v>240</v>
      </c>
      <c r="E165" s="1" t="s">
        <v>227</v>
      </c>
      <c r="F165" s="1" t="s">
        <v>241</v>
      </c>
      <c r="G165" s="1">
        <v>1</v>
      </c>
      <c r="H165" s="1">
        <v>2558</v>
      </c>
      <c r="I165" s="1">
        <v>4</v>
      </c>
      <c r="J165" s="1">
        <v>4</v>
      </c>
      <c r="K165" s="1">
        <v>4</v>
      </c>
      <c r="L165" s="1">
        <v>4</v>
      </c>
      <c r="M165" s="1">
        <v>4</v>
      </c>
      <c r="N165" s="1">
        <v>4</v>
      </c>
      <c r="O165" s="1">
        <v>3</v>
      </c>
      <c r="P165" s="1">
        <v>4</v>
      </c>
      <c r="Q165" s="1">
        <v>3</v>
      </c>
      <c r="R165" s="1">
        <v>4</v>
      </c>
      <c r="S165" s="1">
        <v>4</v>
      </c>
      <c r="T165" s="1">
        <v>4</v>
      </c>
      <c r="U165" s="1">
        <v>3</v>
      </c>
      <c r="V165" s="1">
        <v>4</v>
      </c>
      <c r="W165" s="1">
        <v>3</v>
      </c>
      <c r="X165" s="1">
        <v>4</v>
      </c>
      <c r="Y165" s="1">
        <v>3</v>
      </c>
      <c r="Z165" s="1">
        <v>4</v>
      </c>
      <c r="AA165" s="1">
        <v>4</v>
      </c>
      <c r="AB165" s="1">
        <v>3</v>
      </c>
      <c r="HW165" s="1" t="s">
        <v>237</v>
      </c>
    </row>
    <row r="166" spans="1:232" ht="12.75" hidden="1" x14ac:dyDescent="0.2">
      <c r="A166" s="2">
        <v>42360.519178379633</v>
      </c>
      <c r="B166" s="1" t="s">
        <v>211</v>
      </c>
      <c r="C166" s="1" t="s">
        <v>212</v>
      </c>
      <c r="D166" s="1" t="s">
        <v>224</v>
      </c>
      <c r="E166" s="1" t="s">
        <v>225</v>
      </c>
      <c r="F166" s="1" t="s">
        <v>63</v>
      </c>
      <c r="G166" s="1">
        <v>1</v>
      </c>
      <c r="H166" s="1">
        <v>2558</v>
      </c>
      <c r="I166" s="1">
        <v>5</v>
      </c>
      <c r="J166" s="1">
        <v>5</v>
      </c>
      <c r="K166" s="1">
        <v>4</v>
      </c>
      <c r="L166" s="1">
        <v>5</v>
      </c>
      <c r="M166" s="1">
        <v>4</v>
      </c>
      <c r="N166" s="1">
        <v>5</v>
      </c>
      <c r="O166" s="1">
        <v>5</v>
      </c>
      <c r="P166" s="1">
        <v>4</v>
      </c>
      <c r="Q166" s="1">
        <v>4</v>
      </c>
      <c r="R166" s="1">
        <v>5</v>
      </c>
      <c r="S166" s="1">
        <v>5</v>
      </c>
      <c r="T166" s="1">
        <v>5</v>
      </c>
      <c r="U166" s="1">
        <v>4</v>
      </c>
      <c r="V166" s="1">
        <v>5</v>
      </c>
      <c r="W166" s="1">
        <v>5</v>
      </c>
      <c r="X166" s="1">
        <v>5</v>
      </c>
      <c r="Y166" s="1">
        <v>5</v>
      </c>
      <c r="Z166" s="1">
        <v>4</v>
      </c>
      <c r="AA166" s="1">
        <v>4</v>
      </c>
      <c r="AB166" s="1">
        <v>5</v>
      </c>
      <c r="HW166" s="1" t="s">
        <v>237</v>
      </c>
    </row>
    <row r="167" spans="1:232" ht="12.75" hidden="1" x14ac:dyDescent="0.2">
      <c r="A167" s="2">
        <v>42360.916963171301</v>
      </c>
      <c r="B167" s="1" t="s">
        <v>211</v>
      </c>
      <c r="C167" s="1" t="s">
        <v>212</v>
      </c>
      <c r="D167" s="1" t="s">
        <v>242</v>
      </c>
      <c r="E167" s="1" t="s">
        <v>214</v>
      </c>
      <c r="F167" s="1" t="s">
        <v>76</v>
      </c>
      <c r="G167" s="1">
        <v>1</v>
      </c>
      <c r="H167" s="1">
        <v>2558</v>
      </c>
      <c r="I167" s="1">
        <v>3</v>
      </c>
      <c r="J167" s="1">
        <v>4</v>
      </c>
      <c r="K167" s="1">
        <v>4</v>
      </c>
      <c r="L167" s="1">
        <v>5</v>
      </c>
      <c r="M167" s="1">
        <v>5</v>
      </c>
      <c r="N167" s="1">
        <v>4</v>
      </c>
      <c r="O167" s="1">
        <v>4</v>
      </c>
      <c r="P167" s="1">
        <v>5</v>
      </c>
      <c r="Q167" s="1">
        <v>5</v>
      </c>
      <c r="R167" s="1">
        <v>4</v>
      </c>
      <c r="S167" s="1">
        <v>3</v>
      </c>
      <c r="T167" s="1">
        <v>4</v>
      </c>
      <c r="U167" s="1">
        <v>5</v>
      </c>
      <c r="V167" s="1">
        <v>5</v>
      </c>
      <c r="W167" s="1">
        <v>5</v>
      </c>
      <c r="X167" s="1">
        <v>5</v>
      </c>
      <c r="Y167" s="1">
        <v>4</v>
      </c>
      <c r="Z167" s="1">
        <v>5</v>
      </c>
      <c r="AA167" s="1">
        <v>4</v>
      </c>
      <c r="AB167" s="1">
        <v>3</v>
      </c>
      <c r="HW167" s="1" t="s">
        <v>237</v>
      </c>
    </row>
    <row r="168" spans="1:232" ht="12.75" hidden="1" x14ac:dyDescent="0.2">
      <c r="A168" s="2">
        <v>42360.919148148147</v>
      </c>
      <c r="B168" s="1" t="s">
        <v>211</v>
      </c>
      <c r="C168" s="1" t="s">
        <v>212</v>
      </c>
      <c r="D168" s="1" t="s">
        <v>236</v>
      </c>
      <c r="E168" s="1" t="s">
        <v>217</v>
      </c>
      <c r="F168" s="1" t="s">
        <v>76</v>
      </c>
      <c r="G168" s="1">
        <v>1</v>
      </c>
      <c r="H168" s="1">
        <v>2558</v>
      </c>
      <c r="I168" s="1">
        <v>3</v>
      </c>
      <c r="J168" s="1">
        <v>4</v>
      </c>
      <c r="K168" s="1">
        <v>5</v>
      </c>
      <c r="L168" s="1">
        <v>5</v>
      </c>
      <c r="M168" s="1">
        <v>5</v>
      </c>
      <c r="N168" s="1">
        <v>4</v>
      </c>
      <c r="O168" s="1">
        <v>5</v>
      </c>
      <c r="P168" s="1">
        <v>5</v>
      </c>
      <c r="Q168" s="1">
        <v>5</v>
      </c>
      <c r="R168" s="1">
        <v>4</v>
      </c>
      <c r="S168" s="1">
        <v>4</v>
      </c>
      <c r="T168" s="1">
        <v>5</v>
      </c>
      <c r="U168" s="1">
        <v>5</v>
      </c>
      <c r="V168" s="1">
        <v>5</v>
      </c>
      <c r="W168" s="1">
        <v>5</v>
      </c>
      <c r="X168" s="1">
        <v>5</v>
      </c>
      <c r="Y168" s="1">
        <v>4</v>
      </c>
      <c r="Z168" s="1">
        <v>5</v>
      </c>
      <c r="AA168" s="1">
        <v>4</v>
      </c>
      <c r="AB168" s="1">
        <v>3</v>
      </c>
      <c r="HW168" s="1" t="s">
        <v>237</v>
      </c>
    </row>
    <row r="169" spans="1:232" ht="12.75" hidden="1" x14ac:dyDescent="0.2">
      <c r="A169" s="2">
        <v>42360.922126805555</v>
      </c>
      <c r="B169" s="1" t="s">
        <v>211</v>
      </c>
      <c r="C169" s="1" t="s">
        <v>212</v>
      </c>
      <c r="D169" s="1" t="s">
        <v>243</v>
      </c>
      <c r="E169" s="1" t="s">
        <v>225</v>
      </c>
      <c r="F169" s="1" t="s">
        <v>63</v>
      </c>
      <c r="G169" s="1">
        <v>1</v>
      </c>
      <c r="H169" s="1">
        <v>2558</v>
      </c>
      <c r="I169" s="1">
        <v>3</v>
      </c>
      <c r="J169" s="1">
        <v>4</v>
      </c>
      <c r="K169" s="1">
        <v>3</v>
      </c>
      <c r="L169" s="1">
        <v>5</v>
      </c>
      <c r="M169" s="1">
        <v>5</v>
      </c>
      <c r="N169" s="1">
        <v>5</v>
      </c>
      <c r="O169" s="1">
        <v>5</v>
      </c>
      <c r="P169" s="1">
        <v>5</v>
      </c>
      <c r="Q169" s="1">
        <v>5</v>
      </c>
      <c r="R169" s="1">
        <v>5</v>
      </c>
      <c r="S169" s="1">
        <v>5</v>
      </c>
      <c r="T169" s="1">
        <v>5</v>
      </c>
      <c r="U169" s="1">
        <v>5</v>
      </c>
      <c r="V169" s="1">
        <v>5</v>
      </c>
      <c r="W169" s="1">
        <v>4</v>
      </c>
      <c r="X169" s="1">
        <v>5</v>
      </c>
      <c r="Y169" s="1">
        <v>4</v>
      </c>
      <c r="Z169" s="1">
        <v>5</v>
      </c>
      <c r="AA169" s="1">
        <v>4</v>
      </c>
      <c r="AB169" s="1">
        <v>3</v>
      </c>
      <c r="HW169" s="1" t="s">
        <v>237</v>
      </c>
    </row>
    <row r="170" spans="1:232" ht="12.75" hidden="1" x14ac:dyDescent="0.2">
      <c r="A170" s="2">
        <v>42360.948767442125</v>
      </c>
      <c r="B170" s="1" t="s">
        <v>211</v>
      </c>
      <c r="C170" s="1" t="s">
        <v>212</v>
      </c>
      <c r="D170" s="1" t="s">
        <v>242</v>
      </c>
      <c r="E170" s="1" t="s">
        <v>214</v>
      </c>
      <c r="F170" s="1" t="s">
        <v>76</v>
      </c>
      <c r="G170" s="1">
        <v>1</v>
      </c>
      <c r="H170" s="1">
        <v>2558</v>
      </c>
      <c r="I170" s="1">
        <v>5</v>
      </c>
      <c r="J170" s="1">
        <v>4</v>
      </c>
      <c r="K170" s="1">
        <v>5</v>
      </c>
      <c r="L170" s="1">
        <v>5</v>
      </c>
      <c r="M170" s="1">
        <v>5</v>
      </c>
      <c r="N170" s="1">
        <v>4</v>
      </c>
      <c r="O170" s="1">
        <v>4</v>
      </c>
      <c r="P170" s="1">
        <v>3</v>
      </c>
      <c r="Q170" s="1">
        <v>4</v>
      </c>
      <c r="R170" s="1">
        <v>4</v>
      </c>
      <c r="S170" s="1">
        <v>5</v>
      </c>
      <c r="T170" s="1">
        <v>4</v>
      </c>
      <c r="U170" s="1">
        <v>3</v>
      </c>
      <c r="V170" s="1">
        <v>5</v>
      </c>
      <c r="W170" s="1">
        <v>5</v>
      </c>
      <c r="X170" s="1">
        <v>5</v>
      </c>
      <c r="Y170" s="1">
        <v>4</v>
      </c>
      <c r="Z170" s="1">
        <v>4</v>
      </c>
      <c r="AA170" s="1">
        <v>4</v>
      </c>
      <c r="AB170" s="1">
        <v>5</v>
      </c>
      <c r="HW170" s="1" t="s">
        <v>237</v>
      </c>
    </row>
    <row r="171" spans="1:232" ht="12.75" hidden="1" x14ac:dyDescent="0.2">
      <c r="A171" s="2">
        <v>42360.95112780093</v>
      </c>
      <c r="B171" s="1" t="s">
        <v>211</v>
      </c>
      <c r="C171" s="1" t="s">
        <v>212</v>
      </c>
      <c r="D171" s="1" t="s">
        <v>236</v>
      </c>
      <c r="E171" s="1" t="s">
        <v>217</v>
      </c>
      <c r="F171" s="1" t="s">
        <v>76</v>
      </c>
      <c r="G171" s="1">
        <v>1</v>
      </c>
      <c r="H171" s="1">
        <v>2558</v>
      </c>
      <c r="I171" s="1">
        <v>4</v>
      </c>
      <c r="J171" s="1">
        <v>3</v>
      </c>
      <c r="K171" s="1">
        <v>4</v>
      </c>
      <c r="L171" s="1">
        <v>4</v>
      </c>
      <c r="M171" s="1">
        <v>3</v>
      </c>
      <c r="N171" s="1">
        <v>5</v>
      </c>
      <c r="O171" s="1">
        <v>4</v>
      </c>
      <c r="P171" s="1">
        <v>4</v>
      </c>
      <c r="Q171" s="1">
        <v>4</v>
      </c>
      <c r="R171" s="1">
        <v>4</v>
      </c>
      <c r="S171" s="1">
        <v>4</v>
      </c>
      <c r="T171" s="1">
        <v>4</v>
      </c>
      <c r="U171" s="1">
        <v>4</v>
      </c>
      <c r="V171" s="1">
        <v>5</v>
      </c>
      <c r="W171" s="1">
        <v>5</v>
      </c>
      <c r="X171" s="1">
        <v>5</v>
      </c>
      <c r="Y171" s="1">
        <v>4</v>
      </c>
      <c r="Z171" s="1">
        <v>4</v>
      </c>
      <c r="AA171" s="1">
        <v>4</v>
      </c>
      <c r="AB171" s="1">
        <v>3</v>
      </c>
      <c r="HW171" s="1" t="s">
        <v>237</v>
      </c>
    </row>
    <row r="172" spans="1:232" ht="12.75" hidden="1" x14ac:dyDescent="0.2">
      <c r="A172" s="2">
        <v>42360.952398969908</v>
      </c>
      <c r="B172" s="1" t="s">
        <v>211</v>
      </c>
      <c r="C172" s="1" t="s">
        <v>212</v>
      </c>
      <c r="D172" s="1" t="s">
        <v>224</v>
      </c>
      <c r="E172" s="1" t="s">
        <v>225</v>
      </c>
      <c r="F172" s="1" t="s">
        <v>63</v>
      </c>
      <c r="G172" s="1">
        <v>1</v>
      </c>
      <c r="H172" s="1">
        <v>2558</v>
      </c>
      <c r="I172" s="1">
        <v>4</v>
      </c>
      <c r="J172" s="1">
        <v>5</v>
      </c>
      <c r="K172" s="1">
        <v>4</v>
      </c>
      <c r="L172" s="1">
        <v>4</v>
      </c>
      <c r="M172" s="1">
        <v>4</v>
      </c>
      <c r="N172" s="1">
        <v>4</v>
      </c>
      <c r="O172" s="1">
        <v>5</v>
      </c>
      <c r="P172" s="1">
        <v>5</v>
      </c>
      <c r="Q172" s="1">
        <v>4</v>
      </c>
      <c r="R172" s="1">
        <v>4</v>
      </c>
      <c r="S172" s="1">
        <v>5</v>
      </c>
      <c r="T172" s="1">
        <v>5</v>
      </c>
      <c r="U172" s="1">
        <v>4</v>
      </c>
      <c r="V172" s="1">
        <v>5</v>
      </c>
      <c r="W172" s="1">
        <v>5</v>
      </c>
      <c r="X172" s="1">
        <v>5</v>
      </c>
      <c r="Y172" s="1">
        <v>4</v>
      </c>
      <c r="Z172" s="1">
        <v>4</v>
      </c>
      <c r="AA172" s="1">
        <v>4</v>
      </c>
      <c r="AB172" s="1">
        <v>4</v>
      </c>
      <c r="HW172" s="1" t="s">
        <v>237</v>
      </c>
    </row>
    <row r="173" spans="1:232" ht="12.75" x14ac:dyDescent="0.2">
      <c r="A173" s="2">
        <v>42361.584793425922</v>
      </c>
      <c r="B173" s="1" t="s">
        <v>79</v>
      </c>
      <c r="DJ173" s="1" t="s">
        <v>80</v>
      </c>
      <c r="DK173" s="1"/>
      <c r="DL173" s="1" t="s">
        <v>244</v>
      </c>
      <c r="DM173" s="1" t="s">
        <v>94</v>
      </c>
      <c r="DN173" s="1" t="s">
        <v>76</v>
      </c>
      <c r="DO173" s="1">
        <v>1</v>
      </c>
      <c r="DP173" s="1">
        <v>2558</v>
      </c>
      <c r="EM173" s="1">
        <v>5</v>
      </c>
      <c r="EN173" s="1">
        <v>4</v>
      </c>
      <c r="EO173" s="1">
        <v>5</v>
      </c>
      <c r="EP173" s="1">
        <v>4</v>
      </c>
      <c r="EQ173" s="1">
        <v>4</v>
      </c>
      <c r="ER173" s="1">
        <v>4</v>
      </c>
      <c r="ES173" s="1">
        <v>4</v>
      </c>
      <c r="ET173" s="1">
        <v>4</v>
      </c>
      <c r="EU173" s="1">
        <v>4</v>
      </c>
      <c r="EV173" s="1">
        <v>4</v>
      </c>
      <c r="EW173" s="1">
        <v>4</v>
      </c>
      <c r="EX173" s="1">
        <v>5</v>
      </c>
      <c r="EY173" s="1">
        <v>5</v>
      </c>
      <c r="EZ173" s="1">
        <v>4</v>
      </c>
      <c r="FA173" s="1">
        <v>4</v>
      </c>
      <c r="FB173" s="1">
        <v>4</v>
      </c>
      <c r="FC173" s="1">
        <v>4</v>
      </c>
      <c r="FD173" s="1">
        <v>4</v>
      </c>
      <c r="FE173" s="1">
        <v>4</v>
      </c>
      <c r="FF173" s="1">
        <v>4</v>
      </c>
      <c r="FG173" s="1">
        <v>4</v>
      </c>
      <c r="HX173" s="1" t="s">
        <v>237</v>
      </c>
    </row>
    <row r="174" spans="1:232" ht="12.75" x14ac:dyDescent="0.2">
      <c r="A174" s="2">
        <v>42361.585754513886</v>
      </c>
      <c r="B174" s="1" t="s">
        <v>79</v>
      </c>
      <c r="DJ174" s="1" t="s">
        <v>80</v>
      </c>
      <c r="DK174" s="1"/>
      <c r="DL174" s="1" t="s">
        <v>245</v>
      </c>
      <c r="DM174" s="1" t="s">
        <v>101</v>
      </c>
      <c r="DN174" s="1" t="s">
        <v>105</v>
      </c>
      <c r="DO174" s="1">
        <v>1</v>
      </c>
      <c r="DP174" s="1">
        <v>2558</v>
      </c>
      <c r="EM174" s="1">
        <v>4</v>
      </c>
      <c r="EN174" s="1">
        <v>5</v>
      </c>
      <c r="EO174" s="1">
        <v>4</v>
      </c>
      <c r="EP174" s="1">
        <v>4</v>
      </c>
      <c r="EQ174" s="1">
        <v>4</v>
      </c>
      <c r="ER174" s="1">
        <v>4</v>
      </c>
      <c r="ES174" s="1">
        <v>4</v>
      </c>
      <c r="ET174" s="1">
        <v>4</v>
      </c>
      <c r="EU174" s="1">
        <v>4</v>
      </c>
      <c r="EV174" s="1">
        <v>4</v>
      </c>
      <c r="EW174" s="1">
        <v>4</v>
      </c>
      <c r="EX174" s="1">
        <v>4</v>
      </c>
      <c r="EY174" s="1">
        <v>5</v>
      </c>
      <c r="EZ174" s="1">
        <v>4</v>
      </c>
      <c r="FA174" s="1">
        <v>4</v>
      </c>
      <c r="FB174" s="1">
        <v>4</v>
      </c>
      <c r="FC174" s="1">
        <v>4</v>
      </c>
      <c r="FD174" s="1">
        <v>4</v>
      </c>
      <c r="FE174" s="1">
        <v>4</v>
      </c>
      <c r="FF174" s="1">
        <v>3</v>
      </c>
      <c r="FG174" s="1">
        <v>4</v>
      </c>
      <c r="HX174" s="1" t="s">
        <v>237</v>
      </c>
    </row>
    <row r="175" spans="1:232" ht="12.75" x14ac:dyDescent="0.2">
      <c r="A175" s="2">
        <v>42361.586702002314</v>
      </c>
      <c r="B175" s="1" t="s">
        <v>79</v>
      </c>
      <c r="DJ175" s="1" t="s">
        <v>80</v>
      </c>
      <c r="DK175" s="1"/>
      <c r="DL175" s="1" t="s">
        <v>246</v>
      </c>
      <c r="DM175" s="1" t="s">
        <v>110</v>
      </c>
      <c r="DN175" s="1" t="s">
        <v>92</v>
      </c>
      <c r="DO175" s="1">
        <v>1</v>
      </c>
      <c r="DP175" s="1">
        <v>2558</v>
      </c>
      <c r="EM175" s="1">
        <v>4</v>
      </c>
      <c r="EN175" s="1">
        <v>5</v>
      </c>
      <c r="EO175" s="1">
        <v>4</v>
      </c>
      <c r="EP175" s="1">
        <v>5</v>
      </c>
      <c r="EQ175" s="1">
        <v>3</v>
      </c>
      <c r="ER175" s="1">
        <v>5</v>
      </c>
      <c r="ES175" s="1">
        <v>4</v>
      </c>
      <c r="ET175" s="1">
        <v>3</v>
      </c>
      <c r="EU175" s="1">
        <v>4</v>
      </c>
      <c r="EV175" s="1">
        <v>4</v>
      </c>
      <c r="EW175" s="1">
        <v>4</v>
      </c>
      <c r="EX175" s="1">
        <v>4</v>
      </c>
      <c r="EY175" s="1">
        <v>4</v>
      </c>
      <c r="EZ175" s="1">
        <v>4</v>
      </c>
      <c r="FA175" s="1">
        <v>4</v>
      </c>
      <c r="FB175" s="1">
        <v>4</v>
      </c>
      <c r="FC175" s="1">
        <v>4</v>
      </c>
      <c r="FD175" s="1">
        <v>5</v>
      </c>
      <c r="FE175" s="1">
        <v>4</v>
      </c>
      <c r="FF175" s="1">
        <v>4</v>
      </c>
      <c r="FG175" s="1">
        <v>3</v>
      </c>
      <c r="HX175" s="1" t="s">
        <v>237</v>
      </c>
    </row>
    <row r="176" spans="1:232" ht="12.75" x14ac:dyDescent="0.2">
      <c r="A176" s="2">
        <v>42361.587393877315</v>
      </c>
      <c r="B176" s="1" t="s">
        <v>79</v>
      </c>
      <c r="DJ176" s="1" t="s">
        <v>80</v>
      </c>
      <c r="DK176" s="1"/>
      <c r="DL176" s="1" t="s">
        <v>247</v>
      </c>
      <c r="DM176" s="1" t="s">
        <v>103</v>
      </c>
      <c r="DN176" s="1" t="s">
        <v>76</v>
      </c>
      <c r="DO176" s="1">
        <v>1</v>
      </c>
      <c r="DP176" s="1">
        <v>2558</v>
      </c>
      <c r="EM176" s="1">
        <v>4</v>
      </c>
      <c r="EN176" s="1">
        <v>4</v>
      </c>
      <c r="EO176" s="1">
        <v>4</v>
      </c>
      <c r="EP176" s="1">
        <v>4</v>
      </c>
      <c r="EQ176" s="1">
        <v>4</v>
      </c>
      <c r="ER176" s="1">
        <v>4</v>
      </c>
      <c r="ES176" s="1">
        <v>4</v>
      </c>
      <c r="ET176" s="1">
        <v>4</v>
      </c>
      <c r="EU176" s="1">
        <v>5</v>
      </c>
      <c r="EV176" s="1">
        <v>4</v>
      </c>
      <c r="EW176" s="1">
        <v>4</v>
      </c>
      <c r="EX176" s="1">
        <v>4</v>
      </c>
      <c r="EY176" s="1">
        <v>3</v>
      </c>
      <c r="EZ176" s="1">
        <v>3</v>
      </c>
      <c r="FA176" s="1">
        <v>4</v>
      </c>
      <c r="FB176" s="1">
        <v>4</v>
      </c>
      <c r="FC176" s="1">
        <v>4</v>
      </c>
      <c r="FD176" s="1">
        <v>4</v>
      </c>
      <c r="FE176" s="1">
        <v>3</v>
      </c>
      <c r="FF176" s="1">
        <v>4</v>
      </c>
      <c r="FG176" s="1">
        <v>4</v>
      </c>
      <c r="HX176" s="1" t="s">
        <v>237</v>
      </c>
    </row>
    <row r="177" spans="1:232" ht="12.75" x14ac:dyDescent="0.2">
      <c r="A177" s="2">
        <v>42361.588221261569</v>
      </c>
      <c r="B177" s="1" t="s">
        <v>79</v>
      </c>
      <c r="DJ177" s="1" t="s">
        <v>80</v>
      </c>
      <c r="DK177" s="1"/>
      <c r="DL177" s="1" t="s">
        <v>248</v>
      </c>
      <c r="DM177" s="1" t="s">
        <v>96</v>
      </c>
      <c r="DN177" s="1" t="s">
        <v>63</v>
      </c>
      <c r="DO177" s="1">
        <v>1</v>
      </c>
      <c r="DP177" s="1">
        <v>2558</v>
      </c>
      <c r="EM177" s="1">
        <v>4</v>
      </c>
      <c r="EN177" s="1">
        <v>4</v>
      </c>
      <c r="EO177" s="1">
        <v>4</v>
      </c>
      <c r="EP177" s="1">
        <v>4</v>
      </c>
      <c r="EQ177" s="1">
        <v>4</v>
      </c>
      <c r="ER177" s="1">
        <v>5</v>
      </c>
      <c r="ES177" s="1">
        <v>4</v>
      </c>
      <c r="ET177" s="1">
        <v>4</v>
      </c>
      <c r="EU177" s="1">
        <v>4</v>
      </c>
      <c r="EV177" s="1">
        <v>4</v>
      </c>
      <c r="EW177" s="1">
        <v>5</v>
      </c>
      <c r="EX177" s="1">
        <v>4</v>
      </c>
      <c r="EY177" s="1">
        <v>4</v>
      </c>
      <c r="EZ177" s="1">
        <v>3</v>
      </c>
      <c r="FA177" s="1">
        <v>3</v>
      </c>
      <c r="FB177" s="1">
        <v>4</v>
      </c>
      <c r="FC177" s="1">
        <v>4</v>
      </c>
      <c r="FD177" s="1">
        <v>4</v>
      </c>
      <c r="FE177" s="1">
        <v>4</v>
      </c>
      <c r="FF177" s="1">
        <v>4</v>
      </c>
      <c r="FG177" s="1">
        <v>4</v>
      </c>
      <c r="HX177" s="1" t="s">
        <v>237</v>
      </c>
    </row>
    <row r="178" spans="1:232" ht="12.75" x14ac:dyDescent="0.2">
      <c r="A178" s="2">
        <v>42361.589095902775</v>
      </c>
      <c r="B178" s="1" t="s">
        <v>79</v>
      </c>
      <c r="DJ178" s="1" t="s">
        <v>80</v>
      </c>
      <c r="DK178" s="1"/>
      <c r="DL178" s="1" t="s">
        <v>249</v>
      </c>
      <c r="DM178" s="1" t="s">
        <v>107</v>
      </c>
      <c r="DN178" s="1" t="s">
        <v>108</v>
      </c>
      <c r="DO178" s="1">
        <v>1</v>
      </c>
      <c r="DP178" s="1">
        <v>2558</v>
      </c>
      <c r="EM178" s="1">
        <v>5</v>
      </c>
      <c r="EN178" s="1">
        <v>5</v>
      </c>
      <c r="EO178" s="1">
        <v>5</v>
      </c>
      <c r="EP178" s="1">
        <v>4</v>
      </c>
      <c r="EQ178" s="1">
        <v>4</v>
      </c>
      <c r="ER178" s="1">
        <v>4</v>
      </c>
      <c r="ES178" s="1">
        <v>4</v>
      </c>
      <c r="ET178" s="1">
        <v>5</v>
      </c>
      <c r="EU178" s="1">
        <v>5</v>
      </c>
      <c r="EV178" s="1">
        <v>5</v>
      </c>
      <c r="EW178" s="1">
        <v>4</v>
      </c>
      <c r="EX178" s="1">
        <v>4</v>
      </c>
      <c r="EY178" s="1">
        <v>5</v>
      </c>
      <c r="EZ178" s="1">
        <v>5</v>
      </c>
      <c r="FA178" s="1">
        <v>5</v>
      </c>
      <c r="FB178" s="1">
        <v>5</v>
      </c>
      <c r="FC178" s="1">
        <v>4</v>
      </c>
      <c r="FD178" s="1">
        <v>4</v>
      </c>
      <c r="FE178" s="1">
        <v>4</v>
      </c>
      <c r="FF178" s="1">
        <v>4</v>
      </c>
      <c r="FG178" s="1">
        <v>4</v>
      </c>
      <c r="HX178" s="1" t="s">
        <v>237</v>
      </c>
    </row>
    <row r="179" spans="1:232" ht="12.75" x14ac:dyDescent="0.2">
      <c r="A179" s="2">
        <v>42361.589754166664</v>
      </c>
      <c r="B179" s="1" t="s">
        <v>79</v>
      </c>
      <c r="DJ179" s="1" t="s">
        <v>80</v>
      </c>
      <c r="DK179" s="1"/>
      <c r="DL179" s="1" t="s">
        <v>250</v>
      </c>
      <c r="DM179" s="1" t="s">
        <v>98</v>
      </c>
      <c r="DN179" s="1" t="s">
        <v>63</v>
      </c>
      <c r="DO179" s="1">
        <v>1</v>
      </c>
      <c r="DP179" s="1">
        <v>2558</v>
      </c>
      <c r="EM179" s="1">
        <v>4</v>
      </c>
      <c r="EN179" s="1">
        <v>4</v>
      </c>
      <c r="EO179" s="1">
        <v>5</v>
      </c>
      <c r="EP179" s="1">
        <v>5</v>
      </c>
      <c r="EQ179" s="1">
        <v>4</v>
      </c>
      <c r="ER179" s="1">
        <v>5</v>
      </c>
      <c r="ES179" s="1">
        <v>4</v>
      </c>
      <c r="ET179" s="1">
        <v>4</v>
      </c>
      <c r="EU179" s="1">
        <v>4</v>
      </c>
      <c r="EV179" s="1">
        <v>4</v>
      </c>
      <c r="EW179" s="1">
        <v>4</v>
      </c>
      <c r="EX179" s="1">
        <v>4</v>
      </c>
      <c r="EY179" s="1">
        <v>5</v>
      </c>
      <c r="EZ179" s="1">
        <v>4</v>
      </c>
      <c r="FA179" s="1">
        <v>4</v>
      </c>
      <c r="FB179" s="1">
        <v>4</v>
      </c>
      <c r="FC179" s="1">
        <v>4</v>
      </c>
      <c r="FD179" s="1">
        <v>4</v>
      </c>
      <c r="FE179" s="1">
        <v>4</v>
      </c>
      <c r="FF179" s="1">
        <v>4</v>
      </c>
      <c r="FG179" s="1">
        <v>4</v>
      </c>
      <c r="HX179" s="1" t="s">
        <v>237</v>
      </c>
    </row>
    <row r="180" spans="1:232" ht="12.75" x14ac:dyDescent="0.2">
      <c r="A180" s="2">
        <v>42361.590392939819</v>
      </c>
      <c r="B180" s="1" t="s">
        <v>79</v>
      </c>
      <c r="DJ180" s="1" t="s">
        <v>80</v>
      </c>
      <c r="DK180" s="1"/>
      <c r="DL180" s="1" t="s">
        <v>251</v>
      </c>
      <c r="DM180" s="1" t="s">
        <v>120</v>
      </c>
      <c r="DN180" s="1" t="s">
        <v>121</v>
      </c>
      <c r="DO180" s="1">
        <v>1</v>
      </c>
      <c r="DP180" s="1">
        <v>2558</v>
      </c>
      <c r="EM180" s="1">
        <v>5</v>
      </c>
      <c r="EN180" s="1">
        <v>5</v>
      </c>
      <c r="EO180" s="1">
        <v>5</v>
      </c>
      <c r="EP180" s="1">
        <v>5</v>
      </c>
      <c r="EQ180" s="1">
        <v>4</v>
      </c>
      <c r="ER180" s="1">
        <v>5</v>
      </c>
      <c r="ES180" s="1">
        <v>4</v>
      </c>
      <c r="ET180" s="1">
        <v>4</v>
      </c>
      <c r="EU180" s="1">
        <v>4</v>
      </c>
      <c r="EV180" s="1">
        <v>5</v>
      </c>
      <c r="EW180" s="1">
        <v>4</v>
      </c>
      <c r="EX180" s="1">
        <v>4</v>
      </c>
      <c r="EY180" s="1">
        <v>5</v>
      </c>
      <c r="EZ180" s="1">
        <v>4</v>
      </c>
      <c r="FA180" s="1">
        <v>4</v>
      </c>
      <c r="FB180" s="1">
        <v>4</v>
      </c>
      <c r="FC180" s="1">
        <v>4</v>
      </c>
      <c r="FD180" s="1">
        <v>5</v>
      </c>
      <c r="FE180" s="1">
        <v>5</v>
      </c>
      <c r="FF180" s="1">
        <v>4</v>
      </c>
      <c r="FG180" s="1">
        <v>4</v>
      </c>
      <c r="HX180" s="1" t="s">
        <v>237</v>
      </c>
    </row>
    <row r="181" spans="1:232" ht="12.75" hidden="1" x14ac:dyDescent="0.2">
      <c r="A181" s="2">
        <v>42361.622896412038</v>
      </c>
      <c r="B181" s="1" t="s">
        <v>211</v>
      </c>
      <c r="C181" s="1" t="s">
        <v>212</v>
      </c>
      <c r="D181" s="1" t="s">
        <v>242</v>
      </c>
      <c r="E181" s="1" t="s">
        <v>214</v>
      </c>
      <c r="F181" s="1" t="s">
        <v>76</v>
      </c>
      <c r="G181" s="1">
        <v>1</v>
      </c>
      <c r="H181" s="1">
        <v>2558</v>
      </c>
      <c r="I181" s="1">
        <v>4</v>
      </c>
      <c r="J181" s="1">
        <v>4</v>
      </c>
      <c r="K181" s="1">
        <v>5</v>
      </c>
      <c r="L181" s="1">
        <v>5</v>
      </c>
      <c r="M181" s="1">
        <v>5</v>
      </c>
      <c r="N181" s="1">
        <v>4</v>
      </c>
      <c r="O181" s="1">
        <v>3</v>
      </c>
      <c r="P181" s="1">
        <v>5</v>
      </c>
      <c r="Q181" s="1">
        <v>4</v>
      </c>
      <c r="R181" s="1">
        <v>4</v>
      </c>
      <c r="S181" s="1">
        <v>5</v>
      </c>
      <c r="T181" s="1">
        <v>5</v>
      </c>
      <c r="U181" s="1">
        <v>5</v>
      </c>
      <c r="V181" s="1">
        <v>4</v>
      </c>
      <c r="W181" s="1">
        <v>4</v>
      </c>
      <c r="X181" s="1">
        <v>5</v>
      </c>
      <c r="Y181" s="1">
        <v>5</v>
      </c>
      <c r="Z181" s="1">
        <v>5</v>
      </c>
      <c r="AA181" s="1">
        <v>5</v>
      </c>
      <c r="AB181" s="1">
        <v>5</v>
      </c>
      <c r="HW181" s="1" t="s">
        <v>237</v>
      </c>
    </row>
    <row r="182" spans="1:232" ht="12.75" hidden="1" x14ac:dyDescent="0.2">
      <c r="A182" s="2">
        <v>42361.623874421297</v>
      </c>
      <c r="B182" s="1" t="s">
        <v>211</v>
      </c>
      <c r="C182" s="1" t="s">
        <v>212</v>
      </c>
      <c r="D182" s="1" t="s">
        <v>216</v>
      </c>
      <c r="E182" s="1" t="s">
        <v>217</v>
      </c>
      <c r="F182" s="1" t="s">
        <v>76</v>
      </c>
      <c r="G182" s="1">
        <v>1</v>
      </c>
      <c r="H182" s="1">
        <v>2558</v>
      </c>
      <c r="I182" s="1">
        <v>4</v>
      </c>
      <c r="J182" s="1">
        <v>4</v>
      </c>
      <c r="K182" s="1">
        <v>5</v>
      </c>
      <c r="L182" s="1">
        <v>5</v>
      </c>
      <c r="M182" s="1">
        <v>4</v>
      </c>
      <c r="N182" s="1">
        <v>5</v>
      </c>
      <c r="O182" s="1">
        <v>5</v>
      </c>
      <c r="P182" s="1">
        <v>4</v>
      </c>
      <c r="Q182" s="1">
        <v>4</v>
      </c>
      <c r="R182" s="1">
        <v>5</v>
      </c>
      <c r="S182" s="1">
        <v>4</v>
      </c>
      <c r="T182" s="1">
        <v>4</v>
      </c>
      <c r="U182" s="1">
        <v>5</v>
      </c>
      <c r="V182" s="1">
        <v>5</v>
      </c>
      <c r="W182" s="1">
        <v>4</v>
      </c>
      <c r="X182" s="1">
        <v>4</v>
      </c>
      <c r="Y182" s="1">
        <v>4</v>
      </c>
      <c r="Z182" s="1">
        <v>4</v>
      </c>
      <c r="AA182" s="1">
        <v>4</v>
      </c>
      <c r="AB182" s="1">
        <v>5</v>
      </c>
      <c r="HW182" s="1" t="s">
        <v>237</v>
      </c>
    </row>
    <row r="183" spans="1:232" ht="12.75" hidden="1" x14ac:dyDescent="0.2">
      <c r="A183" s="2">
        <v>42361.624941041664</v>
      </c>
      <c r="B183" s="1" t="s">
        <v>211</v>
      </c>
      <c r="C183" s="1" t="s">
        <v>212</v>
      </c>
      <c r="D183" s="1" t="s">
        <v>224</v>
      </c>
      <c r="E183" s="1" t="s">
        <v>225</v>
      </c>
      <c r="F183" s="1" t="s">
        <v>63</v>
      </c>
      <c r="G183" s="1">
        <v>1</v>
      </c>
      <c r="H183" s="1">
        <v>2558</v>
      </c>
      <c r="I183" s="1">
        <v>5</v>
      </c>
      <c r="J183" s="1">
        <v>5</v>
      </c>
      <c r="K183" s="1">
        <v>5</v>
      </c>
      <c r="L183" s="1">
        <v>5</v>
      </c>
      <c r="M183" s="1">
        <v>5</v>
      </c>
      <c r="N183" s="1">
        <v>5</v>
      </c>
      <c r="O183" s="1">
        <v>5</v>
      </c>
      <c r="P183" s="1">
        <v>4</v>
      </c>
      <c r="Q183" s="1">
        <v>5</v>
      </c>
      <c r="R183" s="1">
        <v>5</v>
      </c>
      <c r="S183" s="1">
        <v>5</v>
      </c>
      <c r="T183" s="1">
        <v>4</v>
      </c>
      <c r="U183" s="1">
        <v>5</v>
      </c>
      <c r="V183" s="1">
        <v>5</v>
      </c>
      <c r="W183" s="1">
        <v>5</v>
      </c>
      <c r="X183" s="1">
        <v>5</v>
      </c>
      <c r="Y183" s="1">
        <v>4</v>
      </c>
      <c r="Z183" s="1">
        <v>4</v>
      </c>
      <c r="AA183" s="1">
        <v>5</v>
      </c>
      <c r="AB183" s="1">
        <v>5</v>
      </c>
      <c r="HW183" s="1" t="s">
        <v>237</v>
      </c>
    </row>
    <row r="184" spans="1:232" ht="12.75" hidden="1" x14ac:dyDescent="0.2">
      <c r="A184" s="2">
        <v>42361.626156736107</v>
      </c>
      <c r="B184" s="1" t="s">
        <v>211</v>
      </c>
      <c r="C184" s="1" t="s">
        <v>212</v>
      </c>
      <c r="D184" s="1" t="s">
        <v>242</v>
      </c>
      <c r="E184" s="1" t="s">
        <v>214</v>
      </c>
      <c r="F184" s="1" t="s">
        <v>76</v>
      </c>
      <c r="G184" s="1">
        <v>1</v>
      </c>
      <c r="H184" s="1">
        <v>2558</v>
      </c>
      <c r="I184" s="1">
        <v>4</v>
      </c>
      <c r="J184" s="1">
        <v>5</v>
      </c>
      <c r="K184" s="1">
        <v>5</v>
      </c>
      <c r="L184" s="1">
        <v>5</v>
      </c>
      <c r="M184" s="1">
        <v>5</v>
      </c>
      <c r="N184" s="1">
        <v>5</v>
      </c>
      <c r="O184" s="1">
        <v>5</v>
      </c>
      <c r="P184" s="1">
        <v>5</v>
      </c>
      <c r="Q184" s="1">
        <v>4</v>
      </c>
      <c r="R184" s="1">
        <v>5</v>
      </c>
      <c r="S184" s="1">
        <v>5</v>
      </c>
      <c r="T184" s="1">
        <v>5</v>
      </c>
      <c r="U184" s="1">
        <v>4</v>
      </c>
      <c r="V184" s="1">
        <v>4</v>
      </c>
      <c r="W184" s="1">
        <v>5</v>
      </c>
      <c r="X184" s="1">
        <v>5</v>
      </c>
      <c r="Y184" s="1">
        <v>5</v>
      </c>
      <c r="Z184" s="1">
        <v>5</v>
      </c>
      <c r="AA184" s="1">
        <v>5</v>
      </c>
      <c r="AB184" s="1">
        <v>5</v>
      </c>
      <c r="AC184" s="1" t="s">
        <v>252</v>
      </c>
      <c r="HW184" s="1" t="s">
        <v>237</v>
      </c>
    </row>
    <row r="185" spans="1:232" ht="12.75" hidden="1" x14ac:dyDescent="0.2">
      <c r="A185" s="2">
        <v>42361.626870682871</v>
      </c>
      <c r="B185" s="1" t="s">
        <v>211</v>
      </c>
      <c r="C185" s="1" t="s">
        <v>212</v>
      </c>
      <c r="D185" s="1" t="s">
        <v>236</v>
      </c>
      <c r="E185" s="1" t="s">
        <v>217</v>
      </c>
      <c r="F185" s="1" t="s">
        <v>76</v>
      </c>
      <c r="G185" s="1">
        <v>1</v>
      </c>
      <c r="H185" s="1">
        <v>2558</v>
      </c>
      <c r="I185" s="1">
        <v>5</v>
      </c>
      <c r="J185" s="1">
        <v>5</v>
      </c>
      <c r="K185" s="1">
        <v>5</v>
      </c>
      <c r="L185" s="1">
        <v>5</v>
      </c>
      <c r="M185" s="1">
        <v>5</v>
      </c>
      <c r="N185" s="1">
        <v>5</v>
      </c>
      <c r="O185" s="1">
        <v>5</v>
      </c>
      <c r="P185" s="1">
        <v>5</v>
      </c>
      <c r="Q185" s="1">
        <v>4</v>
      </c>
      <c r="R185" s="1">
        <v>5</v>
      </c>
      <c r="S185" s="1">
        <v>5</v>
      </c>
      <c r="T185" s="1">
        <v>5</v>
      </c>
      <c r="U185" s="1">
        <v>5</v>
      </c>
      <c r="V185" s="1">
        <v>5</v>
      </c>
      <c r="W185" s="1">
        <v>5</v>
      </c>
      <c r="X185" s="1">
        <v>5</v>
      </c>
      <c r="Y185" s="1">
        <v>5</v>
      </c>
      <c r="Z185" s="1">
        <v>5</v>
      </c>
      <c r="AA185" s="1">
        <v>5</v>
      </c>
      <c r="AB185" s="1">
        <v>5</v>
      </c>
      <c r="HW185" s="1" t="s">
        <v>237</v>
      </c>
    </row>
    <row r="186" spans="1:232" ht="12.75" hidden="1" x14ac:dyDescent="0.2">
      <c r="A186" s="2">
        <v>42361.627981655096</v>
      </c>
      <c r="B186" s="1" t="s">
        <v>211</v>
      </c>
      <c r="C186" s="1" t="s">
        <v>212</v>
      </c>
      <c r="D186" s="1" t="s">
        <v>224</v>
      </c>
      <c r="E186" s="1" t="s">
        <v>225</v>
      </c>
      <c r="F186" s="1" t="s">
        <v>63</v>
      </c>
      <c r="G186" s="1">
        <v>1</v>
      </c>
      <c r="H186" s="1">
        <v>2558</v>
      </c>
      <c r="I186" s="1">
        <v>5</v>
      </c>
      <c r="J186" s="1">
        <v>5</v>
      </c>
      <c r="K186" s="1">
        <v>5</v>
      </c>
      <c r="L186" s="1">
        <v>5</v>
      </c>
      <c r="M186" s="1">
        <v>5</v>
      </c>
      <c r="N186" s="1">
        <v>5</v>
      </c>
      <c r="O186" s="1">
        <v>5</v>
      </c>
      <c r="P186" s="1">
        <v>4</v>
      </c>
      <c r="Q186" s="1">
        <v>5</v>
      </c>
      <c r="R186" s="1">
        <v>5</v>
      </c>
      <c r="S186" s="1">
        <v>5</v>
      </c>
      <c r="T186" s="1">
        <v>5</v>
      </c>
      <c r="U186" s="1">
        <v>4</v>
      </c>
      <c r="V186" s="1">
        <v>4</v>
      </c>
      <c r="W186" s="1">
        <v>4</v>
      </c>
      <c r="X186" s="1">
        <v>4</v>
      </c>
      <c r="Y186" s="1">
        <v>5</v>
      </c>
      <c r="Z186" s="1">
        <v>5</v>
      </c>
      <c r="AA186" s="1">
        <v>5</v>
      </c>
      <c r="AB186" s="1">
        <v>5</v>
      </c>
      <c r="AC186" s="1" t="s">
        <v>253</v>
      </c>
      <c r="HW186" s="1" t="s">
        <v>237</v>
      </c>
    </row>
    <row r="187" spans="1:232" ht="12.75" hidden="1" x14ac:dyDescent="0.2">
      <c r="A187" s="2">
        <v>42361.633935393518</v>
      </c>
      <c r="B187" s="1" t="s">
        <v>211</v>
      </c>
      <c r="C187" s="1" t="s">
        <v>212</v>
      </c>
      <c r="D187" s="1" t="s">
        <v>254</v>
      </c>
      <c r="E187" s="1" t="s">
        <v>214</v>
      </c>
      <c r="F187" s="1" t="s">
        <v>255</v>
      </c>
      <c r="G187" s="1">
        <v>1</v>
      </c>
      <c r="H187" s="1">
        <v>2558</v>
      </c>
      <c r="I187" s="1">
        <v>3</v>
      </c>
      <c r="J187" s="1">
        <v>4</v>
      </c>
      <c r="K187" s="1">
        <v>3</v>
      </c>
      <c r="L187" s="1">
        <v>3</v>
      </c>
      <c r="M187" s="1">
        <v>3</v>
      </c>
      <c r="N187" s="1">
        <v>4</v>
      </c>
      <c r="O187" s="1">
        <v>4</v>
      </c>
      <c r="P187" s="1">
        <v>3</v>
      </c>
      <c r="Q187" s="1">
        <v>4</v>
      </c>
      <c r="R187" s="1">
        <v>4</v>
      </c>
      <c r="S187" s="1">
        <v>3</v>
      </c>
      <c r="T187" s="1">
        <v>3</v>
      </c>
      <c r="U187" s="1">
        <v>3</v>
      </c>
      <c r="V187" s="1">
        <v>4</v>
      </c>
      <c r="W187" s="1">
        <v>4</v>
      </c>
      <c r="X187" s="1">
        <v>4</v>
      </c>
      <c r="Y187" s="1">
        <v>3</v>
      </c>
      <c r="Z187" s="1">
        <v>4</v>
      </c>
      <c r="AA187" s="1">
        <v>3</v>
      </c>
      <c r="AB187" s="1">
        <v>3</v>
      </c>
      <c r="HW187" s="1" t="s">
        <v>237</v>
      </c>
    </row>
    <row r="188" spans="1:232" ht="12.75" hidden="1" x14ac:dyDescent="0.2">
      <c r="A188" s="2">
        <v>42361.634944571764</v>
      </c>
      <c r="B188" s="1" t="s">
        <v>211</v>
      </c>
      <c r="C188" s="1" t="s">
        <v>212</v>
      </c>
      <c r="D188" s="1" t="s">
        <v>236</v>
      </c>
      <c r="E188" s="1" t="s">
        <v>217</v>
      </c>
      <c r="F188" s="1" t="s">
        <v>76</v>
      </c>
      <c r="G188" s="1">
        <v>1</v>
      </c>
      <c r="H188" s="1">
        <v>2558</v>
      </c>
      <c r="I188" s="1">
        <v>4</v>
      </c>
      <c r="J188" s="1">
        <v>4</v>
      </c>
      <c r="K188" s="1">
        <v>4</v>
      </c>
      <c r="L188" s="1">
        <v>4</v>
      </c>
      <c r="M188" s="1">
        <v>3</v>
      </c>
      <c r="N188" s="1">
        <v>3</v>
      </c>
      <c r="O188" s="1">
        <v>4</v>
      </c>
      <c r="P188" s="1">
        <v>4</v>
      </c>
      <c r="Q188" s="1">
        <v>3</v>
      </c>
      <c r="R188" s="1">
        <v>3</v>
      </c>
      <c r="S188" s="1">
        <v>3</v>
      </c>
      <c r="T188" s="1">
        <v>3</v>
      </c>
      <c r="U188" s="1">
        <v>3</v>
      </c>
      <c r="V188" s="1">
        <v>4</v>
      </c>
      <c r="W188" s="1">
        <v>4</v>
      </c>
      <c r="X188" s="1">
        <v>4</v>
      </c>
      <c r="Y188" s="1">
        <v>3</v>
      </c>
      <c r="Z188" s="1">
        <v>4</v>
      </c>
      <c r="AA188" s="1">
        <v>4</v>
      </c>
      <c r="AB188" s="1">
        <v>3</v>
      </c>
      <c r="HW188" s="1" t="s">
        <v>237</v>
      </c>
    </row>
    <row r="189" spans="1:232" ht="12.75" hidden="1" x14ac:dyDescent="0.2">
      <c r="A189" s="2">
        <v>42361.636002187501</v>
      </c>
      <c r="B189" s="1" t="s">
        <v>211</v>
      </c>
      <c r="C189" s="1" t="s">
        <v>212</v>
      </c>
      <c r="D189" s="1" t="s">
        <v>224</v>
      </c>
      <c r="E189" s="1" t="s">
        <v>225</v>
      </c>
      <c r="F189" s="1" t="s">
        <v>63</v>
      </c>
      <c r="G189" s="1">
        <v>1</v>
      </c>
      <c r="H189" s="1">
        <v>2558</v>
      </c>
      <c r="I189" s="1">
        <v>3</v>
      </c>
      <c r="J189" s="1">
        <v>4</v>
      </c>
      <c r="K189" s="1">
        <v>4</v>
      </c>
      <c r="L189" s="1">
        <v>4</v>
      </c>
      <c r="M189" s="1">
        <v>4</v>
      </c>
      <c r="N189" s="1">
        <v>4</v>
      </c>
      <c r="O189" s="1">
        <v>4</v>
      </c>
      <c r="P189" s="1">
        <v>4</v>
      </c>
      <c r="Q189" s="1">
        <v>4</v>
      </c>
      <c r="R189" s="1">
        <v>4</v>
      </c>
      <c r="S189" s="1">
        <v>4</v>
      </c>
      <c r="T189" s="1">
        <v>4</v>
      </c>
      <c r="U189" s="1">
        <v>3</v>
      </c>
      <c r="V189" s="1">
        <v>3</v>
      </c>
      <c r="W189" s="1">
        <v>3</v>
      </c>
      <c r="X189" s="1">
        <v>3</v>
      </c>
      <c r="Y189" s="1">
        <v>3</v>
      </c>
      <c r="Z189" s="1">
        <v>3</v>
      </c>
      <c r="AA189" s="1">
        <v>3</v>
      </c>
      <c r="AB189" s="1">
        <v>3</v>
      </c>
      <c r="HW189" s="1" t="s">
        <v>237</v>
      </c>
    </row>
    <row r="190" spans="1:232" ht="12.75" x14ac:dyDescent="0.2">
      <c r="A190" s="2">
        <v>42361.942690868054</v>
      </c>
      <c r="B190" s="1" t="s">
        <v>79</v>
      </c>
      <c r="DJ190" s="1" t="s">
        <v>80</v>
      </c>
      <c r="DK190" s="1"/>
      <c r="DL190" s="1" t="s">
        <v>256</v>
      </c>
      <c r="DM190" s="1" t="s">
        <v>257</v>
      </c>
      <c r="DN190" s="1" t="s">
        <v>92</v>
      </c>
      <c r="DO190" s="1">
        <v>1</v>
      </c>
      <c r="DP190" s="1">
        <v>2558</v>
      </c>
      <c r="EM190" s="1">
        <v>3</v>
      </c>
      <c r="EN190" s="1">
        <v>3</v>
      </c>
      <c r="EO190" s="1">
        <v>3</v>
      </c>
      <c r="EP190" s="1">
        <v>3</v>
      </c>
      <c r="EQ190" s="1">
        <v>3</v>
      </c>
      <c r="ER190" s="1">
        <v>4</v>
      </c>
      <c r="ES190" s="1">
        <v>3</v>
      </c>
      <c r="ET190" s="1">
        <v>3</v>
      </c>
      <c r="EU190" s="1">
        <v>3</v>
      </c>
      <c r="EV190" s="1">
        <v>4</v>
      </c>
      <c r="EW190" s="1">
        <v>3</v>
      </c>
      <c r="EX190" s="1">
        <v>3</v>
      </c>
      <c r="EY190" s="1">
        <v>4</v>
      </c>
      <c r="EZ190" s="1">
        <v>4</v>
      </c>
      <c r="FA190" s="1">
        <v>4</v>
      </c>
      <c r="FB190" s="1">
        <v>3</v>
      </c>
      <c r="FC190" s="1">
        <v>3</v>
      </c>
      <c r="FD190" s="1">
        <v>3</v>
      </c>
      <c r="FE190" s="1">
        <v>4</v>
      </c>
      <c r="FF190" s="1">
        <v>4</v>
      </c>
      <c r="FG190" s="1">
        <v>4</v>
      </c>
      <c r="HX190" s="1" t="s">
        <v>237</v>
      </c>
    </row>
    <row r="191" spans="1:232" ht="12.75" x14ac:dyDescent="0.2">
      <c r="A191" s="2">
        <v>42361.944948379634</v>
      </c>
      <c r="B191" s="1" t="s">
        <v>79</v>
      </c>
      <c r="DJ191" s="1" t="s">
        <v>80</v>
      </c>
      <c r="DK191" s="1"/>
      <c r="DL191" s="1" t="s">
        <v>258</v>
      </c>
      <c r="DM191" s="1" t="s">
        <v>103</v>
      </c>
      <c r="DN191" s="1" t="s">
        <v>76</v>
      </c>
      <c r="DO191" s="1">
        <v>1</v>
      </c>
      <c r="DP191" s="1">
        <v>2558</v>
      </c>
      <c r="EM191" s="1">
        <v>3</v>
      </c>
      <c r="EN191" s="1">
        <v>3</v>
      </c>
      <c r="EO191" s="1">
        <v>3</v>
      </c>
      <c r="EP191" s="1">
        <v>3</v>
      </c>
      <c r="EQ191" s="1">
        <v>4</v>
      </c>
      <c r="ER191" s="1">
        <v>3</v>
      </c>
      <c r="ES191" s="1">
        <v>3</v>
      </c>
      <c r="ET191" s="1">
        <v>4</v>
      </c>
      <c r="EU191" s="1">
        <v>3</v>
      </c>
      <c r="EV191" s="1">
        <v>3</v>
      </c>
      <c r="EW191" s="1">
        <v>3</v>
      </c>
      <c r="EX191" s="1">
        <v>3</v>
      </c>
      <c r="EY191" s="1">
        <v>3</v>
      </c>
      <c r="EZ191" s="1">
        <v>3</v>
      </c>
      <c r="FA191" s="1">
        <v>4</v>
      </c>
      <c r="FB191" s="1">
        <v>3</v>
      </c>
      <c r="FC191" s="1">
        <v>4</v>
      </c>
      <c r="FD191" s="1">
        <v>3</v>
      </c>
      <c r="FE191" s="1">
        <v>3</v>
      </c>
      <c r="FF191" s="1">
        <v>3</v>
      </c>
      <c r="FG191" s="1">
        <v>3</v>
      </c>
      <c r="HX191" s="1" t="s">
        <v>237</v>
      </c>
    </row>
    <row r="192" spans="1:232" ht="12.75" x14ac:dyDescent="0.2">
      <c r="A192" s="2">
        <v>42361.947490381943</v>
      </c>
      <c r="B192" s="1" t="s">
        <v>79</v>
      </c>
      <c r="DJ192" s="1" t="s">
        <v>80</v>
      </c>
      <c r="DK192" s="1"/>
      <c r="DL192" s="1" t="s">
        <v>259</v>
      </c>
      <c r="DM192" s="1" t="s">
        <v>94</v>
      </c>
      <c r="DN192" s="1" t="s">
        <v>76</v>
      </c>
      <c r="DO192" s="1">
        <v>1</v>
      </c>
      <c r="DP192" s="1">
        <v>2558</v>
      </c>
      <c r="EM192" s="1">
        <v>3</v>
      </c>
      <c r="EN192" s="1">
        <v>3</v>
      </c>
      <c r="EO192" s="1">
        <v>3</v>
      </c>
      <c r="EP192" s="1">
        <v>3</v>
      </c>
      <c r="EQ192" s="1">
        <v>3</v>
      </c>
      <c r="ER192" s="1">
        <v>3</v>
      </c>
      <c r="ES192" s="1">
        <v>3</v>
      </c>
      <c r="ET192" s="1">
        <v>4</v>
      </c>
      <c r="EU192" s="1">
        <v>3</v>
      </c>
      <c r="EV192" s="1">
        <v>3</v>
      </c>
      <c r="EW192" s="1">
        <v>3</v>
      </c>
      <c r="EX192" s="1">
        <v>3</v>
      </c>
      <c r="EY192" s="1">
        <v>3</v>
      </c>
      <c r="EZ192" s="1">
        <v>3</v>
      </c>
      <c r="FA192" s="1">
        <v>3</v>
      </c>
      <c r="FB192" s="1">
        <v>3</v>
      </c>
      <c r="FC192" s="1">
        <v>3</v>
      </c>
      <c r="FD192" s="1">
        <v>3</v>
      </c>
      <c r="FE192" s="1">
        <v>3</v>
      </c>
      <c r="FF192" s="1">
        <v>3</v>
      </c>
      <c r="FG192" s="1">
        <v>3</v>
      </c>
      <c r="HX192" s="1" t="s">
        <v>237</v>
      </c>
    </row>
    <row r="193" spans="1:232" ht="12.75" x14ac:dyDescent="0.2">
      <c r="A193" s="2">
        <v>42361.951306076386</v>
      </c>
      <c r="B193" s="1" t="s">
        <v>79</v>
      </c>
      <c r="DJ193" s="1" t="s">
        <v>80</v>
      </c>
      <c r="DK193" s="1"/>
      <c r="DL193" s="1" t="s">
        <v>260</v>
      </c>
      <c r="DM193" s="1" t="s">
        <v>101</v>
      </c>
      <c r="DN193" s="1" t="s">
        <v>105</v>
      </c>
      <c r="DO193" s="1">
        <v>1</v>
      </c>
      <c r="DP193" s="1">
        <v>2558</v>
      </c>
      <c r="EM193" s="1">
        <v>3</v>
      </c>
      <c r="EN193" s="1">
        <v>3</v>
      </c>
      <c r="EO193" s="1">
        <v>3</v>
      </c>
      <c r="EP193" s="1">
        <v>3</v>
      </c>
      <c r="EQ193" s="1">
        <v>3</v>
      </c>
      <c r="ER193" s="1">
        <v>3</v>
      </c>
      <c r="ES193" s="1">
        <v>4</v>
      </c>
      <c r="ET193" s="1">
        <v>3</v>
      </c>
      <c r="EU193" s="1">
        <v>3</v>
      </c>
      <c r="EV193" s="1">
        <v>3</v>
      </c>
      <c r="EW193" s="1">
        <v>2</v>
      </c>
      <c r="EX193" s="1">
        <v>3</v>
      </c>
      <c r="EY193" s="1">
        <v>3</v>
      </c>
      <c r="EZ193" s="1">
        <v>3</v>
      </c>
      <c r="FA193" s="1">
        <v>3</v>
      </c>
      <c r="FB193" s="1">
        <v>3</v>
      </c>
      <c r="FC193" s="1">
        <v>3</v>
      </c>
      <c r="FD193" s="1">
        <v>3</v>
      </c>
      <c r="FE193" s="1">
        <v>3</v>
      </c>
      <c r="FF193" s="1">
        <v>3</v>
      </c>
      <c r="FG193" s="1">
        <v>3</v>
      </c>
      <c r="HX193" s="1" t="s">
        <v>237</v>
      </c>
    </row>
    <row r="194" spans="1:232" ht="12.75" x14ac:dyDescent="0.2">
      <c r="A194" s="2">
        <v>42361.954207164352</v>
      </c>
      <c r="B194" s="1" t="s">
        <v>79</v>
      </c>
      <c r="DJ194" s="1" t="s">
        <v>80</v>
      </c>
      <c r="DK194" s="1"/>
      <c r="DL194" s="1" t="s">
        <v>162</v>
      </c>
      <c r="DM194" s="1" t="s">
        <v>96</v>
      </c>
      <c r="DN194" s="1" t="s">
        <v>63</v>
      </c>
      <c r="DO194" s="1">
        <v>1</v>
      </c>
      <c r="DP194" s="1">
        <v>2558</v>
      </c>
      <c r="EM194" s="1">
        <v>3</v>
      </c>
      <c r="EN194" s="1">
        <v>3</v>
      </c>
      <c r="EO194" s="1">
        <v>3</v>
      </c>
      <c r="EP194" s="1">
        <v>3</v>
      </c>
      <c r="EQ194" s="1">
        <v>3</v>
      </c>
      <c r="ER194" s="1">
        <v>3</v>
      </c>
      <c r="ES194" s="1">
        <v>3</v>
      </c>
      <c r="ET194" s="1">
        <v>3</v>
      </c>
      <c r="EU194" s="1">
        <v>3</v>
      </c>
      <c r="EV194" s="1">
        <v>3</v>
      </c>
      <c r="EW194" s="1">
        <v>3</v>
      </c>
      <c r="EX194" s="1">
        <v>3</v>
      </c>
      <c r="EY194" s="1">
        <v>3</v>
      </c>
      <c r="EZ194" s="1">
        <v>3</v>
      </c>
      <c r="FA194" s="1">
        <v>3</v>
      </c>
      <c r="FB194" s="1">
        <v>3</v>
      </c>
      <c r="FC194" s="1">
        <v>4</v>
      </c>
      <c r="FD194" s="1">
        <v>3</v>
      </c>
      <c r="FE194" s="1">
        <v>3</v>
      </c>
      <c r="FF194" s="1">
        <v>2</v>
      </c>
      <c r="FG194" s="1">
        <v>3</v>
      </c>
      <c r="HX194" s="1" t="s">
        <v>237</v>
      </c>
    </row>
    <row r="195" spans="1:232" ht="12.75" x14ac:dyDescent="0.2">
      <c r="A195" s="2">
        <v>42362.001867129627</v>
      </c>
      <c r="B195" s="1" t="s">
        <v>79</v>
      </c>
      <c r="DJ195" s="1" t="s">
        <v>80</v>
      </c>
      <c r="DK195" s="1"/>
      <c r="DL195" s="1" t="s">
        <v>185</v>
      </c>
      <c r="DM195" s="1" t="s">
        <v>73</v>
      </c>
      <c r="DN195" s="1" t="s">
        <v>63</v>
      </c>
      <c r="DO195" s="1">
        <v>1</v>
      </c>
      <c r="DP195" s="1">
        <v>2558</v>
      </c>
      <c r="EM195" s="1">
        <v>3</v>
      </c>
      <c r="EN195" s="1">
        <v>4</v>
      </c>
      <c r="EO195" s="1">
        <v>4</v>
      </c>
      <c r="EP195" s="1">
        <v>3</v>
      </c>
      <c r="EQ195" s="1">
        <v>3</v>
      </c>
      <c r="ER195" s="1">
        <v>4</v>
      </c>
      <c r="ES195" s="1">
        <v>4</v>
      </c>
      <c r="ET195" s="1">
        <v>3</v>
      </c>
      <c r="EU195" s="1">
        <v>4</v>
      </c>
      <c r="EV195" s="1">
        <v>3</v>
      </c>
      <c r="EW195" s="1">
        <v>3</v>
      </c>
      <c r="EX195" s="1">
        <v>3</v>
      </c>
      <c r="EY195" s="1">
        <v>4</v>
      </c>
      <c r="EZ195" s="1">
        <v>4</v>
      </c>
      <c r="FA195" s="1">
        <v>3</v>
      </c>
      <c r="FB195" s="1">
        <v>4</v>
      </c>
      <c r="FC195" s="1">
        <v>3</v>
      </c>
      <c r="FD195" s="1">
        <v>4</v>
      </c>
      <c r="FE195" s="1">
        <v>4</v>
      </c>
      <c r="FF195" s="1">
        <v>4</v>
      </c>
      <c r="FG195" s="1">
        <v>3</v>
      </c>
      <c r="HX195" s="1" t="s">
        <v>237</v>
      </c>
    </row>
    <row r="196" spans="1:232" ht="12.75" x14ac:dyDescent="0.2">
      <c r="A196" s="2">
        <v>42362.002618842591</v>
      </c>
      <c r="B196" s="1" t="s">
        <v>79</v>
      </c>
      <c r="DJ196" s="1" t="s">
        <v>80</v>
      </c>
      <c r="DK196" s="1"/>
      <c r="DL196" s="1" t="s">
        <v>186</v>
      </c>
      <c r="DM196" s="1" t="s">
        <v>187</v>
      </c>
      <c r="DN196" s="1" t="s">
        <v>76</v>
      </c>
      <c r="DO196" s="1">
        <v>1</v>
      </c>
      <c r="DP196" s="1">
        <v>2558</v>
      </c>
      <c r="EM196" s="1">
        <v>4</v>
      </c>
      <c r="EN196" s="1">
        <v>3</v>
      </c>
      <c r="EO196" s="1">
        <v>4</v>
      </c>
      <c r="EP196" s="1">
        <v>3</v>
      </c>
      <c r="EQ196" s="1">
        <v>4</v>
      </c>
      <c r="ER196" s="1">
        <v>3</v>
      </c>
      <c r="ES196" s="1">
        <v>3</v>
      </c>
      <c r="ET196" s="1">
        <v>4</v>
      </c>
      <c r="EU196" s="1">
        <v>4</v>
      </c>
      <c r="EV196" s="1">
        <v>4</v>
      </c>
      <c r="EW196" s="1">
        <v>3</v>
      </c>
      <c r="EX196" s="1">
        <v>3</v>
      </c>
      <c r="EY196" s="1">
        <v>3</v>
      </c>
      <c r="EZ196" s="1">
        <v>4</v>
      </c>
      <c r="FA196" s="1">
        <v>4</v>
      </c>
      <c r="FB196" s="1">
        <v>4</v>
      </c>
      <c r="FC196" s="1">
        <v>3</v>
      </c>
      <c r="FD196" s="1">
        <v>3</v>
      </c>
      <c r="FE196" s="1">
        <v>4</v>
      </c>
      <c r="FF196" s="1">
        <v>4</v>
      </c>
      <c r="FG196" s="1">
        <v>4</v>
      </c>
      <c r="HX196" s="1" t="s">
        <v>237</v>
      </c>
    </row>
    <row r="197" spans="1:232" ht="12.75" x14ac:dyDescent="0.2">
      <c r="A197" s="2">
        <v>42362.003237685189</v>
      </c>
      <c r="B197" s="1" t="s">
        <v>79</v>
      </c>
      <c r="DJ197" s="1" t="s">
        <v>80</v>
      </c>
      <c r="DK197" s="1"/>
      <c r="DL197" s="1" t="s">
        <v>207</v>
      </c>
      <c r="DM197" s="1" t="s">
        <v>197</v>
      </c>
      <c r="DN197" s="1" t="s">
        <v>223</v>
      </c>
      <c r="DO197" s="1">
        <v>1</v>
      </c>
      <c r="DP197" s="1">
        <v>2558</v>
      </c>
      <c r="EM197" s="1">
        <v>3</v>
      </c>
      <c r="EN197" s="1">
        <v>4</v>
      </c>
      <c r="EO197" s="1">
        <v>3</v>
      </c>
      <c r="EP197" s="1">
        <v>4</v>
      </c>
      <c r="EQ197" s="1">
        <v>3</v>
      </c>
      <c r="ER197" s="1">
        <v>4</v>
      </c>
      <c r="ES197" s="1">
        <v>4</v>
      </c>
      <c r="ET197" s="1">
        <v>3</v>
      </c>
      <c r="EU197" s="1">
        <v>4</v>
      </c>
      <c r="EV197" s="1">
        <v>4</v>
      </c>
      <c r="EW197" s="1">
        <v>3</v>
      </c>
      <c r="EX197" s="1">
        <v>3</v>
      </c>
      <c r="EY197" s="1">
        <v>3</v>
      </c>
      <c r="EZ197" s="1">
        <v>4</v>
      </c>
      <c r="FA197" s="1">
        <v>4</v>
      </c>
      <c r="FB197" s="1">
        <v>4</v>
      </c>
      <c r="FC197" s="1">
        <v>3</v>
      </c>
      <c r="FD197" s="1">
        <v>3</v>
      </c>
      <c r="FE197" s="1">
        <v>4</v>
      </c>
      <c r="FF197" s="1">
        <v>4</v>
      </c>
      <c r="FG197" s="1">
        <v>4</v>
      </c>
      <c r="HX197" s="1" t="s">
        <v>237</v>
      </c>
    </row>
    <row r="198" spans="1:232" ht="12.75" x14ac:dyDescent="0.2">
      <c r="A198" s="2">
        <v>42362.003777233796</v>
      </c>
      <c r="B198" s="1" t="s">
        <v>79</v>
      </c>
      <c r="DJ198" s="1" t="s">
        <v>80</v>
      </c>
      <c r="DK198" s="1"/>
      <c r="DL198" s="1" t="s">
        <v>206</v>
      </c>
      <c r="DM198" s="1" t="s">
        <v>195</v>
      </c>
      <c r="DN198" s="1" t="s">
        <v>76</v>
      </c>
      <c r="DO198" s="1">
        <v>1</v>
      </c>
      <c r="DP198" s="1">
        <v>2558</v>
      </c>
      <c r="EM198" s="1">
        <v>4</v>
      </c>
      <c r="EN198" s="1">
        <v>3</v>
      </c>
      <c r="EO198" s="1">
        <v>3</v>
      </c>
      <c r="EP198" s="1">
        <v>3</v>
      </c>
      <c r="EQ198" s="1">
        <v>3</v>
      </c>
      <c r="ER198" s="1">
        <v>5</v>
      </c>
      <c r="ES198" s="1">
        <v>4</v>
      </c>
      <c r="ET198" s="1">
        <v>4</v>
      </c>
      <c r="EU198" s="1">
        <v>4</v>
      </c>
      <c r="EV198" s="1">
        <v>3</v>
      </c>
      <c r="EW198" s="1">
        <v>3</v>
      </c>
      <c r="EX198" s="1">
        <v>3</v>
      </c>
      <c r="EY198" s="1">
        <v>3</v>
      </c>
      <c r="EZ198" s="1">
        <v>3</v>
      </c>
      <c r="FA198" s="1">
        <v>4</v>
      </c>
      <c r="FB198" s="1">
        <v>4</v>
      </c>
      <c r="FC198" s="1">
        <v>3</v>
      </c>
      <c r="FD198" s="1">
        <v>3</v>
      </c>
      <c r="FE198" s="1">
        <v>4</v>
      </c>
      <c r="FF198" s="1">
        <v>4</v>
      </c>
      <c r="FG198" s="1">
        <v>4</v>
      </c>
      <c r="HX198" s="1" t="s">
        <v>237</v>
      </c>
    </row>
    <row r="199" spans="1:232" ht="12.75" x14ac:dyDescent="0.2">
      <c r="A199" s="2">
        <v>42362.004405810185</v>
      </c>
      <c r="B199" s="1" t="s">
        <v>79</v>
      </c>
      <c r="DJ199" s="1" t="s">
        <v>80</v>
      </c>
      <c r="DK199" s="1"/>
      <c r="DL199" s="1" t="s">
        <v>203</v>
      </c>
      <c r="DM199" s="1" t="s">
        <v>189</v>
      </c>
      <c r="DN199" s="1" t="s">
        <v>63</v>
      </c>
      <c r="DO199" s="1">
        <v>1</v>
      </c>
      <c r="DP199" s="1">
        <v>2558</v>
      </c>
      <c r="EM199" s="1">
        <v>4</v>
      </c>
      <c r="EN199" s="1">
        <v>3</v>
      </c>
      <c r="EO199" s="1">
        <v>3</v>
      </c>
      <c r="EP199" s="1">
        <v>3</v>
      </c>
      <c r="EQ199" s="1">
        <v>4</v>
      </c>
      <c r="ER199" s="1">
        <v>4</v>
      </c>
      <c r="ES199" s="1">
        <v>3</v>
      </c>
      <c r="ET199" s="1">
        <v>3</v>
      </c>
      <c r="EU199" s="1">
        <v>4</v>
      </c>
      <c r="EV199" s="1">
        <v>4</v>
      </c>
      <c r="EW199" s="1">
        <v>4</v>
      </c>
      <c r="EX199" s="1">
        <v>4</v>
      </c>
      <c r="EY199" s="1">
        <v>3</v>
      </c>
      <c r="EZ199" s="1">
        <v>3</v>
      </c>
      <c r="FA199" s="1">
        <v>3</v>
      </c>
      <c r="FB199" s="1">
        <v>4</v>
      </c>
      <c r="FC199" s="1">
        <v>4</v>
      </c>
      <c r="FD199" s="1">
        <v>4</v>
      </c>
      <c r="FE199" s="1">
        <v>4</v>
      </c>
      <c r="FF199" s="1">
        <v>3</v>
      </c>
      <c r="FG199" s="1">
        <v>4</v>
      </c>
      <c r="HX199" s="1" t="s">
        <v>237</v>
      </c>
    </row>
    <row r="200" spans="1:232" ht="12.75" x14ac:dyDescent="0.2">
      <c r="A200" s="2">
        <v>42362.005018819444</v>
      </c>
      <c r="B200" s="1" t="s">
        <v>79</v>
      </c>
      <c r="DJ200" s="1" t="s">
        <v>80</v>
      </c>
      <c r="DK200" s="1"/>
      <c r="DL200" s="1" t="s">
        <v>198</v>
      </c>
      <c r="DM200" s="1" t="s">
        <v>210</v>
      </c>
      <c r="DN200" s="1" t="s">
        <v>105</v>
      </c>
      <c r="DO200" s="1">
        <v>1</v>
      </c>
      <c r="DP200" s="1">
        <v>2558</v>
      </c>
      <c r="EM200" s="1">
        <v>4</v>
      </c>
      <c r="EN200" s="1">
        <v>3</v>
      </c>
      <c r="EO200" s="1">
        <v>4</v>
      </c>
      <c r="EP200" s="1">
        <v>4</v>
      </c>
      <c r="EQ200" s="1">
        <v>4</v>
      </c>
      <c r="ER200" s="1">
        <v>4</v>
      </c>
      <c r="ES200" s="1">
        <v>3</v>
      </c>
      <c r="ET200" s="1">
        <v>4</v>
      </c>
      <c r="EU200" s="1">
        <v>3</v>
      </c>
      <c r="EV200" s="1">
        <v>3</v>
      </c>
      <c r="EW200" s="1">
        <v>3</v>
      </c>
      <c r="EX200" s="1">
        <v>4</v>
      </c>
      <c r="EY200" s="1">
        <v>4</v>
      </c>
      <c r="EZ200" s="1">
        <v>4</v>
      </c>
      <c r="FA200" s="1">
        <v>3</v>
      </c>
      <c r="FB200" s="1">
        <v>4</v>
      </c>
      <c r="FC200" s="1">
        <v>3</v>
      </c>
      <c r="FD200" s="1">
        <v>3</v>
      </c>
      <c r="FE200" s="1">
        <v>4</v>
      </c>
      <c r="FF200" s="1">
        <v>4</v>
      </c>
      <c r="FG200" s="1">
        <v>4</v>
      </c>
      <c r="HX200" s="1" t="s">
        <v>237</v>
      </c>
    </row>
    <row r="201" spans="1:232" ht="12.75" x14ac:dyDescent="0.2">
      <c r="A201" s="2">
        <v>42362.005697233792</v>
      </c>
      <c r="B201" s="1" t="s">
        <v>79</v>
      </c>
      <c r="DJ201" s="1" t="s">
        <v>80</v>
      </c>
      <c r="DK201" s="1"/>
      <c r="DL201" s="1" t="s">
        <v>190</v>
      </c>
      <c r="DM201" s="1" t="s">
        <v>191</v>
      </c>
      <c r="DN201" s="1" t="s">
        <v>76</v>
      </c>
      <c r="DO201" s="1">
        <v>1</v>
      </c>
      <c r="DP201" s="1">
        <v>2558</v>
      </c>
      <c r="EM201" s="1">
        <v>4</v>
      </c>
      <c r="EN201" s="1">
        <v>4</v>
      </c>
      <c r="EO201" s="1">
        <v>4</v>
      </c>
      <c r="EP201" s="1">
        <v>3</v>
      </c>
      <c r="EQ201" s="1">
        <v>3</v>
      </c>
      <c r="ER201" s="1">
        <v>3</v>
      </c>
      <c r="ES201" s="1">
        <v>4</v>
      </c>
      <c r="ET201" s="1">
        <v>4</v>
      </c>
      <c r="EU201" s="1">
        <v>4</v>
      </c>
      <c r="EV201" s="1">
        <v>3</v>
      </c>
      <c r="EW201" s="1">
        <v>3</v>
      </c>
      <c r="EX201" s="1">
        <v>3</v>
      </c>
      <c r="EY201" s="1">
        <v>3</v>
      </c>
      <c r="EZ201" s="1">
        <v>4</v>
      </c>
      <c r="FA201" s="1">
        <v>3</v>
      </c>
      <c r="FB201" s="1">
        <v>3</v>
      </c>
      <c r="FC201" s="1">
        <v>3</v>
      </c>
      <c r="FD201" s="1">
        <v>4</v>
      </c>
      <c r="FE201" s="1">
        <v>4</v>
      </c>
      <c r="FF201" s="1">
        <v>3</v>
      </c>
      <c r="FG201" s="1">
        <v>3</v>
      </c>
      <c r="HX201" s="1" t="s">
        <v>237</v>
      </c>
    </row>
    <row r="202" spans="1:232" ht="12.75" x14ac:dyDescent="0.2">
      <c r="A202" s="2">
        <v>42362.006323599533</v>
      </c>
      <c r="B202" s="1" t="s">
        <v>79</v>
      </c>
      <c r="DJ202" s="1" t="s">
        <v>80</v>
      </c>
      <c r="DK202" s="1"/>
      <c r="DL202" s="1" t="s">
        <v>205</v>
      </c>
      <c r="DM202" s="1" t="s">
        <v>193</v>
      </c>
      <c r="DN202" s="1" t="s">
        <v>76</v>
      </c>
      <c r="DO202" s="1">
        <v>1</v>
      </c>
      <c r="DP202" s="1">
        <v>2558</v>
      </c>
      <c r="EM202" s="1">
        <v>5</v>
      </c>
      <c r="EN202" s="1">
        <v>4</v>
      </c>
      <c r="EO202" s="1">
        <v>3</v>
      </c>
      <c r="EP202" s="1">
        <v>4</v>
      </c>
      <c r="EQ202" s="1">
        <v>4</v>
      </c>
      <c r="ER202" s="1">
        <v>4</v>
      </c>
      <c r="ES202" s="1">
        <v>3</v>
      </c>
      <c r="ET202" s="1">
        <v>3</v>
      </c>
      <c r="EU202" s="1">
        <v>4</v>
      </c>
      <c r="EV202" s="1">
        <v>4</v>
      </c>
      <c r="EW202" s="1">
        <v>4</v>
      </c>
      <c r="EX202" s="1">
        <v>4</v>
      </c>
      <c r="EY202" s="1">
        <v>4</v>
      </c>
      <c r="EZ202" s="1">
        <v>3</v>
      </c>
      <c r="FA202" s="1">
        <v>3</v>
      </c>
      <c r="FB202" s="1">
        <v>4</v>
      </c>
      <c r="FC202" s="1">
        <v>4</v>
      </c>
      <c r="FD202" s="1">
        <v>4</v>
      </c>
      <c r="FE202" s="1">
        <v>3</v>
      </c>
      <c r="FF202" s="1">
        <v>3</v>
      </c>
      <c r="FG202" s="1">
        <v>3</v>
      </c>
      <c r="HX202" s="1" t="s">
        <v>237</v>
      </c>
    </row>
    <row r="203" spans="1:232" ht="12.75" x14ac:dyDescent="0.2">
      <c r="A203" s="2">
        <v>42362.01758226852</v>
      </c>
      <c r="B203" s="1" t="s">
        <v>79</v>
      </c>
      <c r="DJ203" s="1" t="s">
        <v>80</v>
      </c>
      <c r="DK203" s="1"/>
      <c r="DL203" s="1" t="s">
        <v>186</v>
      </c>
      <c r="DM203" s="1" t="s">
        <v>187</v>
      </c>
      <c r="DN203" s="1" t="s">
        <v>76</v>
      </c>
      <c r="DO203" s="1">
        <v>1</v>
      </c>
      <c r="DP203" s="1">
        <v>2558</v>
      </c>
      <c r="EM203" s="1">
        <v>5</v>
      </c>
      <c r="EN203" s="1">
        <v>5</v>
      </c>
      <c r="EO203" s="1">
        <v>5</v>
      </c>
      <c r="EP203" s="1">
        <v>5</v>
      </c>
      <c r="EQ203" s="1">
        <v>5</v>
      </c>
      <c r="ER203" s="1">
        <v>5</v>
      </c>
      <c r="ES203" s="1">
        <v>5</v>
      </c>
      <c r="ET203" s="1">
        <v>4</v>
      </c>
      <c r="EU203" s="1">
        <v>5</v>
      </c>
      <c r="EV203" s="1">
        <v>5</v>
      </c>
      <c r="EW203" s="1">
        <v>5</v>
      </c>
      <c r="EX203" s="1">
        <v>5</v>
      </c>
      <c r="EY203" s="1">
        <v>5</v>
      </c>
      <c r="EZ203" s="1">
        <v>5</v>
      </c>
      <c r="FA203" s="1">
        <v>5</v>
      </c>
      <c r="FB203" s="1">
        <v>5</v>
      </c>
      <c r="FC203" s="1">
        <v>5</v>
      </c>
      <c r="FD203" s="1">
        <v>5</v>
      </c>
      <c r="FE203" s="1">
        <v>5</v>
      </c>
      <c r="FF203" s="1">
        <v>5</v>
      </c>
      <c r="FG203" s="1">
        <v>5</v>
      </c>
      <c r="HX203" s="1" t="s">
        <v>237</v>
      </c>
    </row>
    <row r="204" spans="1:232" ht="12.75" x14ac:dyDescent="0.2">
      <c r="A204" s="2">
        <v>42362.018825115738</v>
      </c>
      <c r="B204" s="1" t="s">
        <v>79</v>
      </c>
      <c r="DJ204" s="1" t="s">
        <v>80</v>
      </c>
      <c r="DK204" s="1"/>
      <c r="DL204" s="1" t="s">
        <v>207</v>
      </c>
      <c r="DM204" s="1" t="s">
        <v>197</v>
      </c>
      <c r="DN204" s="1" t="s">
        <v>223</v>
      </c>
      <c r="DO204" s="1">
        <v>1</v>
      </c>
      <c r="DP204" s="1">
        <v>2558</v>
      </c>
      <c r="EM204" s="1">
        <v>5</v>
      </c>
      <c r="EN204" s="1">
        <v>5</v>
      </c>
      <c r="EO204" s="1">
        <v>5</v>
      </c>
      <c r="EP204" s="1">
        <v>5</v>
      </c>
      <c r="EQ204" s="1">
        <v>5</v>
      </c>
      <c r="ER204" s="1">
        <v>5</v>
      </c>
      <c r="ES204" s="1">
        <v>5</v>
      </c>
      <c r="ET204" s="1">
        <v>5</v>
      </c>
      <c r="EU204" s="1">
        <v>5</v>
      </c>
      <c r="EV204" s="1">
        <v>5</v>
      </c>
      <c r="EW204" s="1">
        <v>5</v>
      </c>
      <c r="EX204" s="1">
        <v>5</v>
      </c>
      <c r="EY204" s="1">
        <v>5</v>
      </c>
      <c r="EZ204" s="1">
        <v>5</v>
      </c>
      <c r="FA204" s="1">
        <v>5</v>
      </c>
      <c r="FB204" s="1">
        <v>5</v>
      </c>
      <c r="FC204" s="1">
        <v>5</v>
      </c>
      <c r="FD204" s="1">
        <v>5</v>
      </c>
      <c r="FE204" s="1">
        <v>5</v>
      </c>
      <c r="FF204" s="1">
        <v>5</v>
      </c>
      <c r="FG204" s="1">
        <v>5</v>
      </c>
      <c r="HX204" s="1" t="s">
        <v>237</v>
      </c>
    </row>
    <row r="205" spans="1:232" ht="12.75" x14ac:dyDescent="0.2">
      <c r="A205" s="2">
        <v>42362.019951851849</v>
      </c>
      <c r="B205" s="1" t="s">
        <v>79</v>
      </c>
      <c r="DJ205" s="1" t="s">
        <v>80</v>
      </c>
      <c r="DK205" s="1"/>
      <c r="DL205" s="1" t="s">
        <v>206</v>
      </c>
      <c r="DM205" s="1" t="s">
        <v>195</v>
      </c>
      <c r="DN205" s="1" t="s">
        <v>76</v>
      </c>
      <c r="DO205" s="1">
        <v>1</v>
      </c>
      <c r="DP205" s="1">
        <v>2558</v>
      </c>
      <c r="EM205" s="1">
        <v>5</v>
      </c>
      <c r="EN205" s="1">
        <v>5</v>
      </c>
      <c r="EO205" s="1">
        <v>5</v>
      </c>
      <c r="EP205" s="1">
        <v>5</v>
      </c>
      <c r="EQ205" s="1">
        <v>5</v>
      </c>
      <c r="ER205" s="1">
        <v>5</v>
      </c>
      <c r="ES205" s="1">
        <v>5</v>
      </c>
      <c r="ET205" s="1">
        <v>5</v>
      </c>
      <c r="EU205" s="1">
        <v>5</v>
      </c>
      <c r="EV205" s="1">
        <v>5</v>
      </c>
      <c r="EW205" s="1">
        <v>5</v>
      </c>
      <c r="EX205" s="1">
        <v>5</v>
      </c>
      <c r="EY205" s="1">
        <v>5</v>
      </c>
      <c r="EZ205" s="1">
        <v>5</v>
      </c>
      <c r="FA205" s="1">
        <v>5</v>
      </c>
      <c r="FB205" s="1">
        <v>5</v>
      </c>
      <c r="FC205" s="1">
        <v>5</v>
      </c>
      <c r="FD205" s="1">
        <v>5</v>
      </c>
      <c r="FE205" s="1">
        <v>5</v>
      </c>
      <c r="FF205" s="1">
        <v>5</v>
      </c>
      <c r="FG205" s="1">
        <v>5</v>
      </c>
      <c r="HX205" s="1" t="s">
        <v>237</v>
      </c>
    </row>
    <row r="206" spans="1:232" ht="12.75" x14ac:dyDescent="0.2">
      <c r="A206" s="2">
        <v>42362.021154942129</v>
      </c>
      <c r="B206" s="1" t="s">
        <v>79</v>
      </c>
      <c r="DJ206" s="1" t="s">
        <v>80</v>
      </c>
      <c r="DK206" s="1"/>
      <c r="DL206" s="1" t="s">
        <v>203</v>
      </c>
      <c r="DM206" s="1" t="s">
        <v>189</v>
      </c>
      <c r="DN206" s="1" t="s">
        <v>63</v>
      </c>
      <c r="DO206" s="1">
        <v>1</v>
      </c>
      <c r="DP206" s="1">
        <v>2558</v>
      </c>
      <c r="EM206" s="1">
        <v>5</v>
      </c>
      <c r="EN206" s="1">
        <v>5</v>
      </c>
      <c r="EO206" s="1">
        <v>5</v>
      </c>
      <c r="EP206" s="1">
        <v>5</v>
      </c>
      <c r="EQ206" s="1">
        <v>5</v>
      </c>
      <c r="ER206" s="1">
        <v>5</v>
      </c>
      <c r="ES206" s="1">
        <v>5</v>
      </c>
      <c r="ET206" s="1">
        <v>5</v>
      </c>
      <c r="EU206" s="1">
        <v>5</v>
      </c>
      <c r="EV206" s="1">
        <v>5</v>
      </c>
      <c r="EW206" s="1">
        <v>5</v>
      </c>
      <c r="EX206" s="1">
        <v>5</v>
      </c>
      <c r="EY206" s="1">
        <v>5</v>
      </c>
      <c r="EZ206" s="1">
        <v>5</v>
      </c>
      <c r="FA206" s="1">
        <v>5</v>
      </c>
      <c r="FB206" s="1">
        <v>5</v>
      </c>
      <c r="FC206" s="1">
        <v>5</v>
      </c>
      <c r="FD206" s="1">
        <v>5</v>
      </c>
      <c r="FE206" s="1">
        <v>5</v>
      </c>
      <c r="FF206" s="1">
        <v>5</v>
      </c>
      <c r="FG206" s="1">
        <v>5</v>
      </c>
      <c r="HX206" s="1" t="s">
        <v>237</v>
      </c>
    </row>
    <row r="207" spans="1:232" ht="12.75" x14ac:dyDescent="0.2">
      <c r="A207" s="2">
        <v>42362.022373263884</v>
      </c>
      <c r="B207" s="1" t="s">
        <v>79</v>
      </c>
      <c r="DJ207" s="1" t="s">
        <v>80</v>
      </c>
      <c r="DK207" s="1"/>
      <c r="DL207" s="1" t="s">
        <v>198</v>
      </c>
      <c r="DM207" s="1" t="s">
        <v>210</v>
      </c>
      <c r="DN207" s="1" t="s">
        <v>105</v>
      </c>
      <c r="DO207" s="1">
        <v>1</v>
      </c>
      <c r="DP207" s="1">
        <v>2558</v>
      </c>
      <c r="EM207" s="1">
        <v>5</v>
      </c>
      <c r="EN207" s="1">
        <v>5</v>
      </c>
      <c r="EO207" s="1">
        <v>5</v>
      </c>
      <c r="EP207" s="1">
        <v>5</v>
      </c>
      <c r="EQ207" s="1">
        <v>5</v>
      </c>
      <c r="ER207" s="1">
        <v>5</v>
      </c>
      <c r="ES207" s="1">
        <v>5</v>
      </c>
      <c r="ET207" s="1">
        <v>5</v>
      </c>
      <c r="EU207" s="1">
        <v>5</v>
      </c>
      <c r="EV207" s="1">
        <v>5</v>
      </c>
      <c r="EW207" s="1">
        <v>5</v>
      </c>
      <c r="EX207" s="1">
        <v>5</v>
      </c>
      <c r="EY207" s="1">
        <v>5</v>
      </c>
      <c r="EZ207" s="1">
        <v>5</v>
      </c>
      <c r="FA207" s="1">
        <v>5</v>
      </c>
      <c r="FB207" s="1">
        <v>5</v>
      </c>
      <c r="FC207" s="1">
        <v>5</v>
      </c>
      <c r="FD207" s="1">
        <v>5</v>
      </c>
      <c r="FE207" s="1">
        <v>5</v>
      </c>
      <c r="FF207" s="1">
        <v>5</v>
      </c>
      <c r="FG207" s="1">
        <v>5</v>
      </c>
      <c r="HX207" s="1" t="s">
        <v>237</v>
      </c>
    </row>
    <row r="208" spans="1:232" ht="12.75" x14ac:dyDescent="0.2">
      <c r="A208" s="2">
        <v>42362.023872557867</v>
      </c>
      <c r="B208" s="1" t="s">
        <v>79</v>
      </c>
      <c r="DJ208" s="1" t="s">
        <v>80</v>
      </c>
      <c r="DK208" s="1"/>
      <c r="DL208" s="1" t="s">
        <v>190</v>
      </c>
      <c r="DM208" s="1" t="s">
        <v>191</v>
      </c>
      <c r="DN208" s="1" t="s">
        <v>76</v>
      </c>
      <c r="DO208" s="1">
        <v>1</v>
      </c>
      <c r="DP208" s="1">
        <v>2558</v>
      </c>
      <c r="EM208" s="1">
        <v>5</v>
      </c>
      <c r="EN208" s="1">
        <v>5</v>
      </c>
      <c r="EO208" s="1">
        <v>5</v>
      </c>
      <c r="EP208" s="1">
        <v>5</v>
      </c>
      <c r="EQ208" s="1">
        <v>5</v>
      </c>
      <c r="ER208" s="1">
        <v>5</v>
      </c>
      <c r="ES208" s="1">
        <v>5</v>
      </c>
      <c r="ET208" s="1">
        <v>5</v>
      </c>
      <c r="EU208" s="1">
        <v>5</v>
      </c>
      <c r="EV208" s="1">
        <v>5</v>
      </c>
      <c r="EW208" s="1">
        <v>5</v>
      </c>
      <c r="EX208" s="1">
        <v>5</v>
      </c>
      <c r="EY208" s="1">
        <v>5</v>
      </c>
      <c r="EZ208" s="1">
        <v>5</v>
      </c>
      <c r="FA208" s="1">
        <v>5</v>
      </c>
      <c r="FB208" s="1">
        <v>5</v>
      </c>
      <c r="FC208" s="1">
        <v>5</v>
      </c>
      <c r="FD208" s="1">
        <v>5</v>
      </c>
      <c r="FE208" s="1">
        <v>5</v>
      </c>
      <c r="FF208" s="1">
        <v>5</v>
      </c>
      <c r="FG208" s="1">
        <v>5</v>
      </c>
      <c r="HX208" s="1" t="s">
        <v>237</v>
      </c>
    </row>
    <row r="209" spans="1:232" ht="12.75" x14ac:dyDescent="0.2">
      <c r="A209" s="2">
        <v>42362.025280092595</v>
      </c>
      <c r="B209" s="1" t="s">
        <v>79</v>
      </c>
      <c r="DJ209" s="1" t="s">
        <v>80</v>
      </c>
      <c r="DK209" s="1"/>
      <c r="DL209" s="1" t="s">
        <v>205</v>
      </c>
      <c r="DM209" s="1" t="s">
        <v>193</v>
      </c>
      <c r="DN209" s="1" t="s">
        <v>76</v>
      </c>
      <c r="DO209" s="1">
        <v>1</v>
      </c>
      <c r="DP209" s="1">
        <v>2558</v>
      </c>
      <c r="EM209" s="1">
        <v>5</v>
      </c>
      <c r="EN209" s="1">
        <v>5</v>
      </c>
      <c r="EO209" s="1">
        <v>5</v>
      </c>
      <c r="EP209" s="1">
        <v>5</v>
      </c>
      <c r="EQ209" s="1">
        <v>5</v>
      </c>
      <c r="ER209" s="1">
        <v>5</v>
      </c>
      <c r="ES209" s="1">
        <v>5</v>
      </c>
      <c r="ET209" s="1">
        <v>5</v>
      </c>
      <c r="EU209" s="1">
        <v>5</v>
      </c>
      <c r="EV209" s="1">
        <v>5</v>
      </c>
      <c r="EW209" s="1">
        <v>5</v>
      </c>
      <c r="EX209" s="1">
        <v>5</v>
      </c>
      <c r="EY209" s="1">
        <v>5</v>
      </c>
      <c r="EZ209" s="1">
        <v>5</v>
      </c>
      <c r="FA209" s="1">
        <v>5</v>
      </c>
      <c r="FB209" s="1">
        <v>5</v>
      </c>
      <c r="FC209" s="1">
        <v>5</v>
      </c>
      <c r="FD209" s="1">
        <v>5</v>
      </c>
      <c r="FE209" s="1">
        <v>5</v>
      </c>
      <c r="FF209" s="1">
        <v>5</v>
      </c>
      <c r="FG209" s="1">
        <v>5</v>
      </c>
      <c r="HX209" s="1" t="s">
        <v>237</v>
      </c>
    </row>
    <row r="210" spans="1:232" ht="12.75" x14ac:dyDescent="0.2">
      <c r="A210" s="2">
        <v>42362.284881597225</v>
      </c>
      <c r="B210" s="1" t="s">
        <v>79</v>
      </c>
      <c r="DJ210" s="1" t="s">
        <v>80</v>
      </c>
      <c r="DK210" s="1"/>
      <c r="DL210" s="1" t="s">
        <v>261</v>
      </c>
      <c r="DM210" s="1" t="s">
        <v>262</v>
      </c>
      <c r="DN210" s="1" t="s">
        <v>263</v>
      </c>
      <c r="DO210" s="1">
        <v>1</v>
      </c>
      <c r="DP210" s="1">
        <v>2558</v>
      </c>
      <c r="EM210" s="1">
        <v>5</v>
      </c>
      <c r="EN210" s="1">
        <v>5</v>
      </c>
      <c r="EO210" s="1">
        <v>5</v>
      </c>
      <c r="EP210" s="1">
        <v>5</v>
      </c>
      <c r="EQ210" s="1">
        <v>4</v>
      </c>
      <c r="ER210" s="1">
        <v>5</v>
      </c>
      <c r="ES210" s="1">
        <v>5</v>
      </c>
      <c r="ET210" s="1">
        <v>5</v>
      </c>
      <c r="EU210" s="1">
        <v>5</v>
      </c>
      <c r="EV210" s="1">
        <v>5</v>
      </c>
      <c r="EW210" s="1">
        <v>5</v>
      </c>
      <c r="EX210" s="1">
        <v>5</v>
      </c>
      <c r="EY210" s="1">
        <v>5</v>
      </c>
      <c r="EZ210" s="1">
        <v>4</v>
      </c>
      <c r="FA210" s="1">
        <v>5</v>
      </c>
      <c r="FB210" s="1">
        <v>5</v>
      </c>
      <c r="FC210" s="1">
        <v>4</v>
      </c>
      <c r="FD210" s="1">
        <v>5</v>
      </c>
      <c r="FE210" s="1">
        <v>5</v>
      </c>
      <c r="FF210" s="1">
        <v>5</v>
      </c>
      <c r="FG210" s="1">
        <v>5</v>
      </c>
      <c r="HX210" s="1" t="s">
        <v>237</v>
      </c>
    </row>
    <row r="211" spans="1:232" ht="12.75" x14ac:dyDescent="0.2">
      <c r="A211" s="2">
        <v>42362.539878055555</v>
      </c>
      <c r="B211" s="1" t="s">
        <v>79</v>
      </c>
      <c r="DJ211" s="1" t="s">
        <v>80</v>
      </c>
      <c r="DK211" s="1"/>
      <c r="DL211" s="1" t="s">
        <v>185</v>
      </c>
      <c r="DM211" s="1" t="s">
        <v>73</v>
      </c>
      <c r="DN211" s="1" t="s">
        <v>63</v>
      </c>
      <c r="DO211" s="1">
        <v>1</v>
      </c>
      <c r="DP211" s="1">
        <v>2558</v>
      </c>
      <c r="EM211" s="1">
        <v>5</v>
      </c>
      <c r="EN211" s="1">
        <v>5</v>
      </c>
      <c r="EO211" s="1">
        <v>5</v>
      </c>
      <c r="EP211" s="1">
        <v>5</v>
      </c>
      <c r="EQ211" s="1">
        <v>5</v>
      </c>
      <c r="ER211" s="1">
        <v>5</v>
      </c>
      <c r="ES211" s="1">
        <v>5</v>
      </c>
      <c r="ET211" s="1">
        <v>5</v>
      </c>
      <c r="EU211" s="1">
        <v>5</v>
      </c>
      <c r="EV211" s="1">
        <v>5</v>
      </c>
      <c r="EW211" s="1">
        <v>5</v>
      </c>
      <c r="EX211" s="1">
        <v>5</v>
      </c>
      <c r="EY211" s="1">
        <v>5</v>
      </c>
      <c r="EZ211" s="1">
        <v>5</v>
      </c>
      <c r="FA211" s="1">
        <v>5</v>
      </c>
      <c r="FB211" s="1">
        <v>5</v>
      </c>
      <c r="FC211" s="1">
        <v>5</v>
      </c>
      <c r="FD211" s="1">
        <v>5</v>
      </c>
      <c r="FE211" s="1">
        <v>5</v>
      </c>
      <c r="FF211" s="1">
        <v>5</v>
      </c>
      <c r="FG211" s="1">
        <v>5</v>
      </c>
      <c r="HX211" s="1" t="s">
        <v>237</v>
      </c>
    </row>
    <row r="212" spans="1:232" ht="12.75" x14ac:dyDescent="0.2">
      <c r="A212" s="2">
        <v>42362.540991168979</v>
      </c>
      <c r="B212" s="1" t="s">
        <v>79</v>
      </c>
      <c r="DJ212" s="1" t="s">
        <v>80</v>
      </c>
      <c r="DK212" s="1"/>
      <c r="DL212" s="1" t="s">
        <v>188</v>
      </c>
      <c r="DM212" s="1" t="s">
        <v>264</v>
      </c>
      <c r="DN212" s="1" t="s">
        <v>63</v>
      </c>
      <c r="DO212" s="1">
        <v>1</v>
      </c>
      <c r="DP212" s="1">
        <v>2558</v>
      </c>
      <c r="EM212" s="1">
        <v>5</v>
      </c>
      <c r="EN212" s="1">
        <v>5</v>
      </c>
      <c r="EO212" s="1">
        <v>5</v>
      </c>
      <c r="EP212" s="1">
        <v>5</v>
      </c>
      <c r="EQ212" s="1">
        <v>5</v>
      </c>
      <c r="ER212" s="1">
        <v>5</v>
      </c>
      <c r="ES212" s="1">
        <v>4</v>
      </c>
      <c r="ET212" s="1">
        <v>5</v>
      </c>
      <c r="EU212" s="1">
        <v>4</v>
      </c>
      <c r="EV212" s="1">
        <v>4</v>
      </c>
      <c r="EW212" s="1">
        <v>5</v>
      </c>
      <c r="EX212" s="1">
        <v>5</v>
      </c>
      <c r="EY212" s="1">
        <v>5</v>
      </c>
      <c r="EZ212" s="1">
        <v>5</v>
      </c>
      <c r="FA212" s="1">
        <v>5</v>
      </c>
      <c r="FB212" s="1">
        <v>5</v>
      </c>
      <c r="FC212" s="1">
        <v>5</v>
      </c>
      <c r="FD212" s="1">
        <v>5</v>
      </c>
      <c r="FE212" s="1">
        <v>5</v>
      </c>
      <c r="FF212" s="1">
        <v>5</v>
      </c>
      <c r="FG212" s="1">
        <v>5</v>
      </c>
      <c r="HX212" s="1" t="s">
        <v>237</v>
      </c>
    </row>
    <row r="213" spans="1:232" ht="12.75" x14ac:dyDescent="0.2">
      <c r="A213" s="2">
        <v>42362.54368239583</v>
      </c>
      <c r="B213" s="1" t="s">
        <v>79</v>
      </c>
      <c r="DJ213" s="1" t="s">
        <v>80</v>
      </c>
      <c r="DK213" s="1"/>
      <c r="DL213" s="1" t="s">
        <v>265</v>
      </c>
      <c r="DM213" s="1" t="s">
        <v>266</v>
      </c>
      <c r="DN213" s="1" t="s">
        <v>76</v>
      </c>
      <c r="DO213" s="1">
        <v>1</v>
      </c>
      <c r="DP213" s="1">
        <v>2558</v>
      </c>
      <c r="EM213" s="1">
        <v>5</v>
      </c>
      <c r="EN213" s="1">
        <v>4</v>
      </c>
      <c r="EO213" s="1">
        <v>5</v>
      </c>
      <c r="EP213" s="1">
        <v>4</v>
      </c>
      <c r="EQ213" s="1">
        <v>5</v>
      </c>
      <c r="ER213" s="1">
        <v>4</v>
      </c>
      <c r="ES213" s="1">
        <v>5</v>
      </c>
      <c r="ET213" s="1">
        <v>4</v>
      </c>
      <c r="EU213" s="1">
        <v>4</v>
      </c>
      <c r="EV213" s="1">
        <v>4</v>
      </c>
      <c r="EW213" s="1">
        <v>4</v>
      </c>
      <c r="EX213" s="1">
        <v>4</v>
      </c>
      <c r="EY213" s="1">
        <v>5</v>
      </c>
      <c r="EZ213" s="1">
        <v>4</v>
      </c>
      <c r="FA213" s="1">
        <v>5</v>
      </c>
      <c r="FB213" s="1">
        <v>4</v>
      </c>
      <c r="FC213" s="1">
        <v>4</v>
      </c>
      <c r="FD213" s="1">
        <v>4</v>
      </c>
      <c r="FE213" s="1">
        <v>3</v>
      </c>
      <c r="FF213" s="1">
        <v>3</v>
      </c>
      <c r="FG213" s="1">
        <v>3</v>
      </c>
      <c r="HX213" s="1" t="s">
        <v>237</v>
      </c>
    </row>
    <row r="214" spans="1:232" ht="12.75" x14ac:dyDescent="0.2">
      <c r="A214" s="2">
        <v>42362.544428425928</v>
      </c>
      <c r="B214" s="1" t="s">
        <v>79</v>
      </c>
      <c r="DJ214" s="1" t="s">
        <v>80</v>
      </c>
      <c r="DK214" s="1"/>
      <c r="DL214" s="1" t="s">
        <v>196</v>
      </c>
      <c r="DM214" s="1" t="s">
        <v>267</v>
      </c>
      <c r="DN214" s="1" t="s">
        <v>223</v>
      </c>
      <c r="DO214" s="1">
        <v>1</v>
      </c>
      <c r="DP214" s="1">
        <v>2558</v>
      </c>
      <c r="EM214" s="1">
        <v>4</v>
      </c>
      <c r="EN214" s="1">
        <v>4</v>
      </c>
      <c r="EO214" s="1">
        <v>4</v>
      </c>
      <c r="EP214" s="1">
        <v>4</v>
      </c>
      <c r="EQ214" s="1">
        <v>4</v>
      </c>
      <c r="ER214" s="1">
        <v>4</v>
      </c>
      <c r="ES214" s="1">
        <v>4</v>
      </c>
      <c r="ET214" s="1">
        <v>4</v>
      </c>
      <c r="EU214" s="1">
        <v>4</v>
      </c>
      <c r="EV214" s="1">
        <v>4</v>
      </c>
      <c r="EW214" s="1">
        <v>4</v>
      </c>
      <c r="EX214" s="1">
        <v>4</v>
      </c>
      <c r="EY214" s="1">
        <v>5</v>
      </c>
      <c r="EZ214" s="1">
        <v>4</v>
      </c>
      <c r="FA214" s="1">
        <v>4</v>
      </c>
      <c r="FB214" s="1">
        <v>4</v>
      </c>
      <c r="FC214" s="1">
        <v>4</v>
      </c>
      <c r="FD214" s="1">
        <v>4</v>
      </c>
      <c r="FE214" s="1">
        <v>3</v>
      </c>
      <c r="FF214" s="1">
        <v>3</v>
      </c>
      <c r="FG214" s="1">
        <v>3</v>
      </c>
      <c r="HX214" s="1" t="s">
        <v>237</v>
      </c>
    </row>
    <row r="215" spans="1:232" ht="12.75" x14ac:dyDescent="0.2">
      <c r="A215" s="2">
        <v>42362.545096828704</v>
      </c>
      <c r="B215" s="1" t="s">
        <v>79</v>
      </c>
      <c r="DJ215" s="1" t="s">
        <v>80</v>
      </c>
      <c r="DK215" s="1"/>
      <c r="DL215" s="1" t="s">
        <v>194</v>
      </c>
      <c r="DM215" s="1" t="s">
        <v>268</v>
      </c>
      <c r="DN215" s="1" t="s">
        <v>76</v>
      </c>
      <c r="DO215" s="1">
        <v>1</v>
      </c>
      <c r="DP215" s="1">
        <v>2558</v>
      </c>
      <c r="EM215" s="1">
        <v>4</v>
      </c>
      <c r="EN215" s="1">
        <v>4</v>
      </c>
      <c r="EO215" s="1">
        <v>4</v>
      </c>
      <c r="EP215" s="1">
        <v>5</v>
      </c>
      <c r="EQ215" s="1">
        <v>4</v>
      </c>
      <c r="ER215" s="1">
        <v>4</v>
      </c>
      <c r="ES215" s="1">
        <v>4</v>
      </c>
      <c r="ET215" s="1">
        <v>4</v>
      </c>
      <c r="EU215" s="1">
        <v>4</v>
      </c>
      <c r="EV215" s="1">
        <v>4</v>
      </c>
      <c r="EW215" s="1">
        <v>5</v>
      </c>
      <c r="EX215" s="1">
        <v>4</v>
      </c>
      <c r="EY215" s="1">
        <v>4</v>
      </c>
      <c r="EZ215" s="1">
        <v>5</v>
      </c>
      <c r="FA215" s="1">
        <v>4</v>
      </c>
      <c r="FB215" s="1">
        <v>4</v>
      </c>
      <c r="FC215" s="1">
        <v>4</v>
      </c>
      <c r="FD215" s="1">
        <v>4</v>
      </c>
      <c r="FE215" s="1">
        <v>3</v>
      </c>
      <c r="FF215" s="1">
        <v>3</v>
      </c>
      <c r="FG215" s="1">
        <v>3</v>
      </c>
      <c r="HX215" s="1" t="s">
        <v>237</v>
      </c>
    </row>
    <row r="216" spans="1:232" ht="12.75" x14ac:dyDescent="0.2">
      <c r="A216" s="2">
        <v>42362.619310682872</v>
      </c>
      <c r="B216" s="1" t="s">
        <v>79</v>
      </c>
      <c r="DJ216" s="1" t="s">
        <v>80</v>
      </c>
      <c r="DK216" s="1"/>
      <c r="DL216" s="1" t="s">
        <v>269</v>
      </c>
      <c r="DM216" s="1" t="s">
        <v>270</v>
      </c>
      <c r="DN216" s="1" t="s">
        <v>271</v>
      </c>
      <c r="DO216" s="1">
        <v>1</v>
      </c>
      <c r="DP216" s="1">
        <v>2558</v>
      </c>
      <c r="EM216" s="1">
        <v>5</v>
      </c>
      <c r="EN216" s="1">
        <v>5</v>
      </c>
      <c r="EO216" s="1">
        <v>5</v>
      </c>
      <c r="EP216" s="1">
        <v>4</v>
      </c>
      <c r="EQ216" s="1">
        <v>5</v>
      </c>
      <c r="ER216" s="1">
        <v>5</v>
      </c>
      <c r="ES216" s="1">
        <v>5</v>
      </c>
      <c r="ET216" s="1">
        <v>5</v>
      </c>
      <c r="EU216" s="1">
        <v>5</v>
      </c>
      <c r="EV216" s="1">
        <v>5</v>
      </c>
      <c r="EW216" s="1">
        <v>4</v>
      </c>
      <c r="EX216" s="1">
        <v>5</v>
      </c>
      <c r="EY216" s="1">
        <v>5</v>
      </c>
      <c r="EZ216" s="1">
        <v>5</v>
      </c>
      <c r="FA216" s="1">
        <v>5</v>
      </c>
      <c r="FB216" s="1">
        <v>5</v>
      </c>
      <c r="FC216" s="1">
        <v>4</v>
      </c>
      <c r="FD216" s="1">
        <v>5</v>
      </c>
      <c r="FE216" s="1">
        <v>5</v>
      </c>
      <c r="FF216" s="1">
        <v>5</v>
      </c>
      <c r="FG216" s="1">
        <v>4</v>
      </c>
      <c r="HX216" s="1" t="s">
        <v>237</v>
      </c>
    </row>
    <row r="217" spans="1:232" ht="12.75" x14ac:dyDescent="0.2">
      <c r="A217" s="2">
        <v>42362.655865868059</v>
      </c>
      <c r="B217" s="1" t="s">
        <v>79</v>
      </c>
      <c r="DJ217" s="1" t="s">
        <v>80</v>
      </c>
      <c r="DK217" s="1"/>
      <c r="DL217" s="1" t="s">
        <v>185</v>
      </c>
      <c r="DM217" s="1" t="s">
        <v>73</v>
      </c>
      <c r="DN217" s="1" t="s">
        <v>63</v>
      </c>
      <c r="DO217" s="1">
        <v>1</v>
      </c>
      <c r="DP217" s="1">
        <v>2558</v>
      </c>
      <c r="EM217" s="1">
        <v>4</v>
      </c>
      <c r="EN217" s="1">
        <v>4</v>
      </c>
      <c r="EO217" s="1">
        <v>4</v>
      </c>
      <c r="EP217" s="1">
        <v>4</v>
      </c>
      <c r="EQ217" s="1">
        <v>4</v>
      </c>
      <c r="ER217" s="1">
        <v>3</v>
      </c>
      <c r="ES217" s="1">
        <v>3</v>
      </c>
      <c r="ET217" s="1">
        <v>3</v>
      </c>
      <c r="EU217" s="1">
        <v>3</v>
      </c>
      <c r="EV217" s="1">
        <v>3</v>
      </c>
      <c r="EW217" s="1">
        <v>2</v>
      </c>
      <c r="EX217" s="1">
        <v>3</v>
      </c>
      <c r="EY217" s="1">
        <v>3</v>
      </c>
      <c r="EZ217" s="1">
        <v>4</v>
      </c>
      <c r="FA217" s="1">
        <v>4</v>
      </c>
      <c r="FB217" s="1">
        <v>4</v>
      </c>
      <c r="FC217" s="1">
        <v>4</v>
      </c>
      <c r="FD217" s="1">
        <v>3</v>
      </c>
      <c r="FE217" s="1">
        <v>3</v>
      </c>
      <c r="FF217" s="1">
        <v>3</v>
      </c>
      <c r="FG217" s="1">
        <v>3</v>
      </c>
      <c r="HX217" s="1" t="s">
        <v>237</v>
      </c>
    </row>
    <row r="218" spans="1:232" ht="12.75" x14ac:dyDescent="0.2">
      <c r="A218" s="2">
        <v>42362.65690155093</v>
      </c>
      <c r="B218" s="1" t="s">
        <v>79</v>
      </c>
      <c r="DJ218" s="1" t="s">
        <v>80</v>
      </c>
      <c r="DK218" s="1"/>
      <c r="DL218" s="1" t="s">
        <v>186</v>
      </c>
      <c r="DM218" s="1" t="s">
        <v>187</v>
      </c>
      <c r="DN218" s="1" t="s">
        <v>76</v>
      </c>
      <c r="DO218" s="1">
        <v>1</v>
      </c>
      <c r="DP218" s="1">
        <v>2558</v>
      </c>
      <c r="EM218" s="1">
        <v>3</v>
      </c>
      <c r="EN218" s="1">
        <v>3</v>
      </c>
      <c r="EO218" s="1">
        <v>4</v>
      </c>
      <c r="EP218" s="1">
        <v>4</v>
      </c>
      <c r="EQ218" s="1">
        <v>3</v>
      </c>
      <c r="ER218" s="1">
        <v>3</v>
      </c>
      <c r="ES218" s="1">
        <v>3</v>
      </c>
      <c r="ET218" s="1">
        <v>4</v>
      </c>
      <c r="EU218" s="1">
        <v>3</v>
      </c>
      <c r="EV218" s="1">
        <v>3</v>
      </c>
      <c r="EW218" s="1">
        <v>4</v>
      </c>
      <c r="EX218" s="1">
        <v>3</v>
      </c>
      <c r="EY218" s="1">
        <v>3</v>
      </c>
      <c r="EZ218" s="1">
        <v>3</v>
      </c>
      <c r="FA218" s="1">
        <v>3</v>
      </c>
      <c r="FB218" s="1">
        <v>3</v>
      </c>
      <c r="FC218" s="1">
        <v>3</v>
      </c>
      <c r="FD218" s="1">
        <v>3</v>
      </c>
      <c r="FE218" s="1">
        <v>3</v>
      </c>
      <c r="FF218" s="1">
        <v>4</v>
      </c>
      <c r="FG218" s="1">
        <v>3</v>
      </c>
      <c r="HX218" s="1" t="s">
        <v>237</v>
      </c>
    </row>
    <row r="219" spans="1:232" ht="12.75" x14ac:dyDescent="0.2">
      <c r="A219" s="2">
        <v>42362.657756643515</v>
      </c>
      <c r="B219" s="1" t="s">
        <v>79</v>
      </c>
      <c r="DJ219" s="1" t="s">
        <v>80</v>
      </c>
      <c r="DK219" s="1"/>
      <c r="DL219" s="1" t="s">
        <v>207</v>
      </c>
      <c r="DM219" s="1" t="s">
        <v>197</v>
      </c>
      <c r="DN219" s="1" t="s">
        <v>223</v>
      </c>
      <c r="DO219" s="1">
        <v>1</v>
      </c>
      <c r="DP219" s="1">
        <v>2558</v>
      </c>
      <c r="EM219" s="1">
        <v>3</v>
      </c>
      <c r="EN219" s="1">
        <v>3</v>
      </c>
      <c r="EO219" s="1">
        <v>3</v>
      </c>
      <c r="EP219" s="1">
        <v>4</v>
      </c>
      <c r="EQ219" s="1">
        <v>3</v>
      </c>
      <c r="ER219" s="1">
        <v>3</v>
      </c>
      <c r="ES219" s="1">
        <v>3</v>
      </c>
      <c r="ET219" s="1">
        <v>4</v>
      </c>
      <c r="EU219" s="1">
        <v>3</v>
      </c>
      <c r="EV219" s="1">
        <v>3</v>
      </c>
      <c r="EW219" s="1">
        <v>3</v>
      </c>
      <c r="EX219" s="1">
        <v>3</v>
      </c>
      <c r="EY219" s="1">
        <v>4</v>
      </c>
      <c r="EZ219" s="1">
        <v>4</v>
      </c>
      <c r="FA219" s="1">
        <v>3</v>
      </c>
      <c r="FB219" s="1">
        <v>3</v>
      </c>
      <c r="FC219" s="1">
        <v>3</v>
      </c>
      <c r="FD219" s="1">
        <v>4</v>
      </c>
      <c r="FE219" s="1">
        <v>3</v>
      </c>
      <c r="FF219" s="1">
        <v>3</v>
      </c>
      <c r="FG219" s="1">
        <v>3</v>
      </c>
      <c r="HX219" s="1" t="s">
        <v>237</v>
      </c>
    </row>
    <row r="220" spans="1:232" ht="12.75" x14ac:dyDescent="0.2">
      <c r="A220" s="2">
        <v>42362.658703113426</v>
      </c>
      <c r="B220" s="1" t="s">
        <v>79</v>
      </c>
      <c r="DJ220" s="1" t="s">
        <v>80</v>
      </c>
      <c r="DK220" s="1"/>
      <c r="DL220" s="1" t="s">
        <v>206</v>
      </c>
      <c r="DM220" s="1" t="s">
        <v>195</v>
      </c>
      <c r="DN220" s="1" t="s">
        <v>76</v>
      </c>
      <c r="DO220" s="1">
        <v>1</v>
      </c>
      <c r="DP220" s="1">
        <v>2558</v>
      </c>
      <c r="EM220" s="1">
        <v>3</v>
      </c>
      <c r="EN220" s="1">
        <v>3</v>
      </c>
      <c r="EO220" s="1">
        <v>3</v>
      </c>
      <c r="EP220" s="1">
        <v>4</v>
      </c>
      <c r="EQ220" s="1">
        <v>4</v>
      </c>
      <c r="ER220" s="1">
        <v>4</v>
      </c>
      <c r="ES220" s="1">
        <v>4</v>
      </c>
      <c r="ET220" s="1">
        <v>4</v>
      </c>
      <c r="EU220" s="1">
        <v>4</v>
      </c>
      <c r="EV220" s="1">
        <v>3</v>
      </c>
      <c r="EW220" s="1">
        <v>5</v>
      </c>
      <c r="EX220" s="1">
        <v>4</v>
      </c>
      <c r="EY220" s="1">
        <v>2</v>
      </c>
      <c r="EZ220" s="1">
        <v>3</v>
      </c>
      <c r="FA220" s="1">
        <v>3</v>
      </c>
      <c r="FB220" s="1">
        <v>4</v>
      </c>
      <c r="FC220" s="1">
        <v>4</v>
      </c>
      <c r="FD220" s="1">
        <v>3</v>
      </c>
      <c r="FE220" s="1">
        <v>3</v>
      </c>
      <c r="FF220" s="1">
        <v>4</v>
      </c>
      <c r="FG220" s="1">
        <v>4</v>
      </c>
      <c r="HX220" s="1" t="s">
        <v>237</v>
      </c>
    </row>
    <row r="221" spans="1:232" ht="12.75" x14ac:dyDescent="0.2">
      <c r="A221" s="2">
        <v>42362.659554606478</v>
      </c>
      <c r="B221" s="1" t="s">
        <v>79</v>
      </c>
      <c r="DJ221" s="1" t="s">
        <v>80</v>
      </c>
      <c r="DK221" s="1"/>
      <c r="DL221" s="1" t="s">
        <v>203</v>
      </c>
      <c r="DM221" s="1" t="s">
        <v>189</v>
      </c>
      <c r="DN221" s="1" t="s">
        <v>63</v>
      </c>
      <c r="DO221" s="1">
        <v>1</v>
      </c>
      <c r="DP221" s="1">
        <v>2558</v>
      </c>
      <c r="EM221" s="1">
        <v>3</v>
      </c>
      <c r="EN221" s="1">
        <v>3</v>
      </c>
      <c r="EO221" s="1">
        <v>3</v>
      </c>
      <c r="EP221" s="1">
        <v>4</v>
      </c>
      <c r="EQ221" s="1">
        <v>4</v>
      </c>
      <c r="ER221" s="1">
        <v>4</v>
      </c>
      <c r="ES221" s="1">
        <v>3</v>
      </c>
      <c r="ET221" s="1">
        <v>3</v>
      </c>
      <c r="EU221" s="1">
        <v>3</v>
      </c>
      <c r="EV221" s="1">
        <v>3</v>
      </c>
      <c r="EW221" s="1">
        <v>4</v>
      </c>
      <c r="EX221" s="1">
        <v>4</v>
      </c>
      <c r="EY221" s="1">
        <v>3</v>
      </c>
      <c r="EZ221" s="1">
        <v>4</v>
      </c>
      <c r="FA221" s="1">
        <v>4</v>
      </c>
      <c r="FB221" s="1">
        <v>4</v>
      </c>
      <c r="FC221" s="1">
        <v>3</v>
      </c>
      <c r="FD221" s="1">
        <v>3</v>
      </c>
      <c r="FE221" s="1">
        <v>3</v>
      </c>
      <c r="FF221" s="1">
        <v>3</v>
      </c>
      <c r="FG221" s="1">
        <v>3</v>
      </c>
      <c r="HX221" s="1" t="s">
        <v>237</v>
      </c>
    </row>
    <row r="222" spans="1:232" ht="12.75" x14ac:dyDescent="0.2">
      <c r="A222" s="2">
        <v>42362.660332951389</v>
      </c>
      <c r="B222" s="1" t="s">
        <v>79</v>
      </c>
      <c r="DJ222" s="1" t="s">
        <v>80</v>
      </c>
      <c r="DK222" s="1"/>
      <c r="DL222" s="1" t="s">
        <v>198</v>
      </c>
      <c r="DM222" s="1" t="s">
        <v>210</v>
      </c>
      <c r="DN222" s="1" t="s">
        <v>105</v>
      </c>
      <c r="DO222" s="1">
        <v>1</v>
      </c>
      <c r="DP222" s="1">
        <v>2558</v>
      </c>
      <c r="EM222" s="1">
        <v>3</v>
      </c>
      <c r="EN222" s="1">
        <v>3</v>
      </c>
      <c r="EO222" s="1">
        <v>4</v>
      </c>
      <c r="EP222" s="1">
        <v>3</v>
      </c>
      <c r="EQ222" s="1">
        <v>3</v>
      </c>
      <c r="ER222" s="1">
        <v>3</v>
      </c>
      <c r="ES222" s="1">
        <v>3</v>
      </c>
      <c r="ET222" s="1">
        <v>3</v>
      </c>
      <c r="EU222" s="1">
        <v>3</v>
      </c>
      <c r="EV222" s="1">
        <v>3</v>
      </c>
      <c r="EW222" s="1">
        <v>4</v>
      </c>
      <c r="EX222" s="1">
        <v>4</v>
      </c>
      <c r="EY222" s="1">
        <v>4</v>
      </c>
      <c r="EZ222" s="1">
        <v>3</v>
      </c>
      <c r="FA222" s="1">
        <v>3</v>
      </c>
      <c r="FB222" s="1">
        <v>3</v>
      </c>
      <c r="FC222" s="1">
        <v>3</v>
      </c>
      <c r="FD222" s="1">
        <v>3</v>
      </c>
      <c r="FE222" s="1">
        <v>3</v>
      </c>
      <c r="FF222" s="1">
        <v>2</v>
      </c>
      <c r="FG222" s="1">
        <v>2</v>
      </c>
      <c r="HX222" s="1" t="s">
        <v>237</v>
      </c>
    </row>
    <row r="223" spans="1:232" ht="12.75" x14ac:dyDescent="0.2">
      <c r="A223" s="2">
        <v>42362.661157349532</v>
      </c>
      <c r="B223" s="1" t="s">
        <v>79</v>
      </c>
      <c r="DJ223" s="1" t="s">
        <v>80</v>
      </c>
      <c r="DK223" s="1"/>
      <c r="DL223" s="1" t="s">
        <v>190</v>
      </c>
      <c r="DM223" s="1" t="s">
        <v>191</v>
      </c>
      <c r="DN223" s="1" t="s">
        <v>76</v>
      </c>
      <c r="DO223" s="1">
        <v>1</v>
      </c>
      <c r="DP223" s="1">
        <v>2558</v>
      </c>
      <c r="EM223" s="1">
        <v>4</v>
      </c>
      <c r="EN223" s="1">
        <v>4</v>
      </c>
      <c r="EO223" s="1">
        <v>5</v>
      </c>
      <c r="EP223" s="1">
        <v>5</v>
      </c>
      <c r="EQ223" s="1">
        <v>5</v>
      </c>
      <c r="ER223" s="1">
        <v>4</v>
      </c>
      <c r="ES223" s="1">
        <v>5</v>
      </c>
      <c r="ET223" s="1">
        <v>5</v>
      </c>
      <c r="EU223" s="1">
        <v>5</v>
      </c>
      <c r="EV223" s="1">
        <v>5</v>
      </c>
      <c r="EW223" s="1">
        <v>4</v>
      </c>
      <c r="EX223" s="1">
        <v>4</v>
      </c>
      <c r="EY223" s="1">
        <v>4</v>
      </c>
      <c r="EZ223" s="1">
        <v>5</v>
      </c>
      <c r="FA223" s="1">
        <v>5</v>
      </c>
      <c r="FB223" s="1">
        <v>5</v>
      </c>
      <c r="FC223" s="1">
        <v>4</v>
      </c>
      <c r="FD223" s="1">
        <v>5</v>
      </c>
      <c r="FE223" s="1">
        <v>5</v>
      </c>
      <c r="FF223" s="1">
        <v>5</v>
      </c>
      <c r="FG223" s="1">
        <v>5</v>
      </c>
      <c r="HX223" s="1" t="s">
        <v>237</v>
      </c>
    </row>
    <row r="224" spans="1:232" ht="12.75" x14ac:dyDescent="0.2">
      <c r="A224" s="2">
        <v>42362.662341678239</v>
      </c>
      <c r="B224" s="1" t="s">
        <v>79</v>
      </c>
      <c r="DJ224" s="1" t="s">
        <v>80</v>
      </c>
      <c r="DK224" s="1"/>
      <c r="DL224" s="1" t="s">
        <v>205</v>
      </c>
      <c r="DM224" s="1" t="s">
        <v>193</v>
      </c>
      <c r="DN224" s="1" t="s">
        <v>76</v>
      </c>
      <c r="DO224" s="1">
        <v>1</v>
      </c>
      <c r="DP224" s="1">
        <v>2558</v>
      </c>
      <c r="EM224" s="1">
        <v>4</v>
      </c>
      <c r="EN224" s="1">
        <v>5</v>
      </c>
      <c r="EO224" s="1">
        <v>5</v>
      </c>
      <c r="EP224" s="1">
        <v>5</v>
      </c>
      <c r="EQ224" s="1">
        <v>5</v>
      </c>
      <c r="ER224" s="1">
        <v>5</v>
      </c>
      <c r="ES224" s="1">
        <v>5</v>
      </c>
      <c r="ET224" s="1">
        <v>5</v>
      </c>
      <c r="EU224" s="1">
        <v>5</v>
      </c>
      <c r="EV224" s="1">
        <v>4</v>
      </c>
      <c r="EW224" s="1">
        <v>5</v>
      </c>
      <c r="EX224" s="1">
        <v>4</v>
      </c>
      <c r="EY224" s="1">
        <v>5</v>
      </c>
      <c r="EZ224" s="1">
        <v>5</v>
      </c>
      <c r="FA224" s="1">
        <v>5</v>
      </c>
      <c r="FB224" s="1">
        <v>4</v>
      </c>
      <c r="FC224" s="1">
        <v>4</v>
      </c>
      <c r="FD224" s="1">
        <v>5</v>
      </c>
      <c r="FE224" s="1">
        <v>5</v>
      </c>
      <c r="FF224" s="1">
        <v>5</v>
      </c>
      <c r="FG224" s="1">
        <v>5</v>
      </c>
      <c r="HX224" s="1" t="s">
        <v>237</v>
      </c>
    </row>
    <row r="225" spans="1:232" ht="12.75" x14ac:dyDescent="0.2">
      <c r="A225" s="2">
        <v>42362.730888321763</v>
      </c>
      <c r="B225" s="1" t="s">
        <v>79</v>
      </c>
      <c r="DJ225" s="1" t="s">
        <v>80</v>
      </c>
      <c r="DK225" s="1"/>
      <c r="DL225" s="1" t="s">
        <v>272</v>
      </c>
      <c r="DM225" s="1" t="s">
        <v>273</v>
      </c>
      <c r="DN225" s="1" t="s">
        <v>271</v>
      </c>
      <c r="DO225" s="1">
        <v>1</v>
      </c>
      <c r="DP225" s="1">
        <v>2558</v>
      </c>
      <c r="EM225" s="1">
        <v>5</v>
      </c>
      <c r="EN225" s="1">
        <v>5</v>
      </c>
      <c r="EO225" s="1">
        <v>5</v>
      </c>
      <c r="EP225" s="1">
        <v>4</v>
      </c>
      <c r="EQ225" s="1">
        <v>5</v>
      </c>
      <c r="ER225" s="1">
        <v>5</v>
      </c>
      <c r="ES225" s="1">
        <v>5</v>
      </c>
      <c r="ET225" s="1">
        <v>5</v>
      </c>
      <c r="EU225" s="1">
        <v>4</v>
      </c>
      <c r="EV225" s="1">
        <v>5</v>
      </c>
      <c r="EW225" s="1">
        <v>5</v>
      </c>
      <c r="EX225" s="1">
        <v>5</v>
      </c>
      <c r="EY225" s="1">
        <v>5</v>
      </c>
      <c r="EZ225" s="1">
        <v>4</v>
      </c>
      <c r="FA225" s="1">
        <v>4</v>
      </c>
      <c r="FB225" s="1">
        <v>4</v>
      </c>
      <c r="FC225" s="1">
        <v>5</v>
      </c>
      <c r="FD225" s="1">
        <v>5</v>
      </c>
      <c r="FE225" s="1">
        <v>5</v>
      </c>
      <c r="FF225" s="1">
        <v>5</v>
      </c>
      <c r="FG225" s="1">
        <v>5</v>
      </c>
      <c r="HX225" s="1" t="s">
        <v>237</v>
      </c>
    </row>
    <row r="226" spans="1:232" ht="12.75" x14ac:dyDescent="0.2">
      <c r="A226" s="2">
        <v>42362.731751273153</v>
      </c>
      <c r="B226" s="1" t="s">
        <v>79</v>
      </c>
      <c r="DJ226" s="1" t="s">
        <v>80</v>
      </c>
      <c r="DK226" s="1"/>
      <c r="DL226" s="1" t="s">
        <v>274</v>
      </c>
      <c r="DM226" s="1" t="s">
        <v>73</v>
      </c>
      <c r="DN226" s="1" t="s">
        <v>63</v>
      </c>
      <c r="DO226" s="1">
        <v>1</v>
      </c>
      <c r="DP226" s="1">
        <v>2558</v>
      </c>
      <c r="EM226" s="1">
        <v>5</v>
      </c>
      <c r="EN226" s="1">
        <v>5</v>
      </c>
      <c r="EO226" s="1">
        <v>5</v>
      </c>
      <c r="EP226" s="1">
        <v>5</v>
      </c>
      <c r="EQ226" s="1">
        <v>5</v>
      </c>
      <c r="ER226" s="1">
        <v>5</v>
      </c>
      <c r="ES226" s="1">
        <v>5</v>
      </c>
      <c r="ET226" s="1">
        <v>5</v>
      </c>
      <c r="EU226" s="1">
        <v>5</v>
      </c>
      <c r="EV226" s="1">
        <v>5</v>
      </c>
      <c r="EW226" s="1">
        <v>5</v>
      </c>
      <c r="EX226" s="1">
        <v>5</v>
      </c>
      <c r="EY226" s="1">
        <v>5</v>
      </c>
      <c r="EZ226" s="1">
        <v>5</v>
      </c>
      <c r="FA226" s="1">
        <v>5</v>
      </c>
      <c r="FB226" s="1">
        <v>5</v>
      </c>
      <c r="FC226" s="1">
        <v>5</v>
      </c>
      <c r="FD226" s="1">
        <v>5</v>
      </c>
      <c r="FE226" s="1">
        <v>5</v>
      </c>
      <c r="FF226" s="1">
        <v>5</v>
      </c>
      <c r="FG226" s="1">
        <v>5</v>
      </c>
      <c r="HX226" s="1" t="s">
        <v>237</v>
      </c>
    </row>
    <row r="227" spans="1:232" ht="12.75" x14ac:dyDescent="0.2">
      <c r="A227" s="2">
        <v>42362.732990925928</v>
      </c>
      <c r="B227" s="1" t="s">
        <v>79</v>
      </c>
      <c r="DJ227" s="1" t="s">
        <v>80</v>
      </c>
      <c r="DK227" s="1"/>
      <c r="DL227" s="1" t="s">
        <v>275</v>
      </c>
      <c r="DM227" s="1" t="s">
        <v>199</v>
      </c>
      <c r="DN227" s="1" t="s">
        <v>276</v>
      </c>
      <c r="DO227" s="1">
        <v>1</v>
      </c>
      <c r="DP227" s="1">
        <v>2558</v>
      </c>
      <c r="EM227" s="1">
        <v>5</v>
      </c>
      <c r="EN227" s="1">
        <v>5</v>
      </c>
      <c r="EO227" s="1">
        <v>5</v>
      </c>
      <c r="EP227" s="1">
        <v>5</v>
      </c>
      <c r="EQ227" s="1">
        <v>5</v>
      </c>
      <c r="ER227" s="1">
        <v>5</v>
      </c>
      <c r="ES227" s="1">
        <v>5</v>
      </c>
      <c r="ET227" s="1">
        <v>5</v>
      </c>
      <c r="EU227" s="1">
        <v>4</v>
      </c>
      <c r="EV227" s="1">
        <v>5</v>
      </c>
      <c r="EW227" s="1">
        <v>5</v>
      </c>
      <c r="EX227" s="1">
        <v>4</v>
      </c>
      <c r="EY227" s="1">
        <v>5</v>
      </c>
      <c r="EZ227" s="1">
        <v>5</v>
      </c>
      <c r="FA227" s="1">
        <v>4</v>
      </c>
      <c r="FB227" s="1">
        <v>5</v>
      </c>
      <c r="FC227" s="1">
        <v>5</v>
      </c>
      <c r="FD227" s="1">
        <v>4</v>
      </c>
      <c r="FE227" s="1">
        <v>5</v>
      </c>
      <c r="FF227" s="1">
        <v>5</v>
      </c>
      <c r="FG227" s="1">
        <v>4</v>
      </c>
      <c r="HX227" s="1" t="s">
        <v>237</v>
      </c>
    </row>
    <row r="228" spans="1:232" ht="12.75" x14ac:dyDescent="0.2">
      <c r="A228" s="2">
        <v>42362.733341284722</v>
      </c>
      <c r="B228" s="1" t="s">
        <v>79</v>
      </c>
      <c r="DJ228" s="1" t="s">
        <v>80</v>
      </c>
      <c r="DK228" s="1"/>
      <c r="DL228" s="1" t="s">
        <v>277</v>
      </c>
      <c r="DM228" s="1" t="s">
        <v>187</v>
      </c>
      <c r="DN228" s="1" t="s">
        <v>76</v>
      </c>
      <c r="DO228" s="1">
        <v>1</v>
      </c>
      <c r="DP228" s="1">
        <v>2558</v>
      </c>
      <c r="EM228" s="1">
        <v>5</v>
      </c>
      <c r="EN228" s="1">
        <v>5</v>
      </c>
      <c r="EO228" s="1">
        <v>5</v>
      </c>
      <c r="EP228" s="1">
        <v>5</v>
      </c>
      <c r="EQ228" s="1">
        <v>5</v>
      </c>
      <c r="ER228" s="1">
        <v>5</v>
      </c>
      <c r="ES228" s="1">
        <v>5</v>
      </c>
      <c r="ET228" s="1">
        <v>5</v>
      </c>
      <c r="EU228" s="1">
        <v>5</v>
      </c>
      <c r="EV228" s="1">
        <v>5</v>
      </c>
      <c r="EW228" s="1">
        <v>5</v>
      </c>
      <c r="EX228" s="1">
        <v>5</v>
      </c>
      <c r="EY228" s="1">
        <v>5</v>
      </c>
      <c r="EZ228" s="1">
        <v>5</v>
      </c>
      <c r="FA228" s="1">
        <v>5</v>
      </c>
      <c r="FB228" s="1">
        <v>5</v>
      </c>
      <c r="FC228" s="1">
        <v>5</v>
      </c>
      <c r="FD228" s="1">
        <v>5</v>
      </c>
      <c r="FE228" s="1">
        <v>5</v>
      </c>
      <c r="FF228" s="1">
        <v>5</v>
      </c>
      <c r="FG228" s="1">
        <v>5</v>
      </c>
      <c r="HX228" s="1" t="s">
        <v>237</v>
      </c>
    </row>
    <row r="229" spans="1:232" ht="12.75" x14ac:dyDescent="0.2">
      <c r="A229" s="2">
        <v>42362.735173148147</v>
      </c>
      <c r="B229" s="1" t="s">
        <v>79</v>
      </c>
      <c r="DJ229" s="1" t="s">
        <v>80</v>
      </c>
      <c r="DK229" s="1"/>
      <c r="DL229" s="1" t="s">
        <v>278</v>
      </c>
      <c r="DM229" s="1" t="s">
        <v>279</v>
      </c>
      <c r="DN229" s="1" t="s">
        <v>271</v>
      </c>
      <c r="DO229" s="1">
        <v>1</v>
      </c>
      <c r="DP229" s="1">
        <v>2558</v>
      </c>
      <c r="EM229" s="1">
        <v>5</v>
      </c>
      <c r="EN229" s="1">
        <v>5</v>
      </c>
      <c r="EO229" s="1">
        <v>5</v>
      </c>
      <c r="EP229" s="1">
        <v>5</v>
      </c>
      <c r="EQ229" s="1">
        <v>4</v>
      </c>
      <c r="ER229" s="1">
        <v>5</v>
      </c>
      <c r="ES229" s="1">
        <v>5</v>
      </c>
      <c r="ET229" s="1">
        <v>5</v>
      </c>
      <c r="EU229" s="1">
        <v>5</v>
      </c>
      <c r="EV229" s="1">
        <v>5</v>
      </c>
      <c r="EW229" s="1">
        <v>5</v>
      </c>
      <c r="EX229" s="1">
        <v>4</v>
      </c>
      <c r="EY229" s="1">
        <v>5</v>
      </c>
      <c r="EZ229" s="1">
        <v>5</v>
      </c>
      <c r="FA229" s="1">
        <v>4</v>
      </c>
      <c r="FB229" s="1">
        <v>5</v>
      </c>
      <c r="FC229" s="1">
        <v>4</v>
      </c>
      <c r="FD229" s="1">
        <v>5</v>
      </c>
      <c r="FE229" s="1">
        <v>5</v>
      </c>
      <c r="FF229" s="1">
        <v>5</v>
      </c>
      <c r="FG229" s="1">
        <v>5</v>
      </c>
      <c r="HX229" s="1" t="s">
        <v>237</v>
      </c>
    </row>
    <row r="230" spans="1:232" ht="12.75" x14ac:dyDescent="0.2">
      <c r="A230" s="2">
        <v>42362.735796909721</v>
      </c>
      <c r="B230" s="1" t="s">
        <v>79</v>
      </c>
      <c r="DJ230" s="1" t="s">
        <v>80</v>
      </c>
      <c r="DK230" s="1"/>
      <c r="DL230" s="1" t="s">
        <v>280</v>
      </c>
      <c r="DM230" s="1" t="s">
        <v>197</v>
      </c>
      <c r="DN230" s="1" t="s">
        <v>223</v>
      </c>
      <c r="DO230" s="1">
        <v>1</v>
      </c>
      <c r="DP230" s="1">
        <v>2558</v>
      </c>
      <c r="EM230" s="1">
        <v>5</v>
      </c>
      <c r="EN230" s="1">
        <v>5</v>
      </c>
      <c r="EO230" s="1">
        <v>5</v>
      </c>
      <c r="EP230" s="1">
        <v>5</v>
      </c>
      <c r="EQ230" s="1">
        <v>5</v>
      </c>
      <c r="ER230" s="1">
        <v>5</v>
      </c>
      <c r="ES230" s="1">
        <v>5</v>
      </c>
      <c r="ET230" s="1">
        <v>5</v>
      </c>
      <c r="EU230" s="1">
        <v>5</v>
      </c>
      <c r="EV230" s="1">
        <v>5</v>
      </c>
      <c r="EW230" s="1">
        <v>5</v>
      </c>
      <c r="EX230" s="1">
        <v>5</v>
      </c>
      <c r="EY230" s="1">
        <v>5</v>
      </c>
      <c r="EZ230" s="1">
        <v>5</v>
      </c>
      <c r="FA230" s="1">
        <v>5</v>
      </c>
      <c r="FB230" s="1">
        <v>5</v>
      </c>
      <c r="FC230" s="1">
        <v>5</v>
      </c>
      <c r="FD230" s="1">
        <v>5</v>
      </c>
      <c r="FE230" s="1">
        <v>5</v>
      </c>
      <c r="FF230" s="1">
        <v>5</v>
      </c>
      <c r="FG230" s="1">
        <v>5</v>
      </c>
      <c r="HX230" s="1" t="s">
        <v>237</v>
      </c>
    </row>
    <row r="231" spans="1:232" ht="12.75" x14ac:dyDescent="0.2">
      <c r="A231" s="2">
        <v>42362.739155937496</v>
      </c>
      <c r="B231" s="1" t="s">
        <v>79</v>
      </c>
      <c r="DJ231" s="1" t="s">
        <v>80</v>
      </c>
      <c r="DK231" s="1"/>
      <c r="DL231" s="1" t="s">
        <v>281</v>
      </c>
      <c r="DM231" s="1" t="s">
        <v>195</v>
      </c>
      <c r="DN231" s="1" t="s">
        <v>76</v>
      </c>
      <c r="DO231" s="1">
        <v>1</v>
      </c>
      <c r="DP231" s="1">
        <v>2558</v>
      </c>
      <c r="EM231" s="1">
        <v>5</v>
      </c>
      <c r="EN231" s="1">
        <v>5</v>
      </c>
      <c r="EO231" s="1">
        <v>5</v>
      </c>
      <c r="EP231" s="1">
        <v>5</v>
      </c>
      <c r="EQ231" s="1">
        <v>5</v>
      </c>
      <c r="ER231" s="1">
        <v>5</v>
      </c>
      <c r="ES231" s="1">
        <v>5</v>
      </c>
      <c r="ET231" s="1">
        <v>5</v>
      </c>
      <c r="EU231" s="1">
        <v>5</v>
      </c>
      <c r="EV231" s="1">
        <v>5</v>
      </c>
      <c r="EW231" s="1">
        <v>5</v>
      </c>
      <c r="EX231" s="1">
        <v>5</v>
      </c>
      <c r="EY231" s="1">
        <v>5</v>
      </c>
      <c r="EZ231" s="1">
        <v>5</v>
      </c>
      <c r="FA231" s="1">
        <v>5</v>
      </c>
      <c r="FB231" s="1">
        <v>5</v>
      </c>
      <c r="FC231" s="1">
        <v>5</v>
      </c>
      <c r="FD231" s="1">
        <v>5</v>
      </c>
      <c r="FE231" s="1">
        <v>5</v>
      </c>
      <c r="FF231" s="1">
        <v>5</v>
      </c>
      <c r="FG231" s="1">
        <v>5</v>
      </c>
      <c r="HX231" s="1" t="s">
        <v>237</v>
      </c>
    </row>
    <row r="232" spans="1:232" ht="12.75" x14ac:dyDescent="0.2">
      <c r="A232" s="2">
        <v>42362.740689652783</v>
      </c>
      <c r="B232" s="1" t="s">
        <v>79</v>
      </c>
      <c r="DJ232" s="1" t="s">
        <v>80</v>
      </c>
      <c r="DK232" s="1"/>
      <c r="DL232" s="1" t="s">
        <v>282</v>
      </c>
      <c r="DM232" s="1" t="s">
        <v>189</v>
      </c>
      <c r="DN232" s="1" t="s">
        <v>63</v>
      </c>
      <c r="DO232" s="1">
        <v>1</v>
      </c>
      <c r="DP232" s="1">
        <v>2558</v>
      </c>
      <c r="EM232" s="1">
        <v>5</v>
      </c>
      <c r="EN232" s="1">
        <v>5</v>
      </c>
      <c r="EO232" s="1">
        <v>5</v>
      </c>
      <c r="EP232" s="1">
        <v>5</v>
      </c>
      <c r="EQ232" s="1">
        <v>5</v>
      </c>
      <c r="ER232" s="1">
        <v>5</v>
      </c>
      <c r="ES232" s="1">
        <v>5</v>
      </c>
      <c r="ET232" s="1">
        <v>5</v>
      </c>
      <c r="EU232" s="1">
        <v>5</v>
      </c>
      <c r="EV232" s="1">
        <v>5</v>
      </c>
      <c r="EW232" s="1">
        <v>5</v>
      </c>
      <c r="EX232" s="1">
        <v>5</v>
      </c>
      <c r="EY232" s="1">
        <v>5</v>
      </c>
      <c r="EZ232" s="1">
        <v>5</v>
      </c>
      <c r="FA232" s="1">
        <v>5</v>
      </c>
      <c r="FB232" s="1">
        <v>5</v>
      </c>
      <c r="FC232" s="1">
        <v>5</v>
      </c>
      <c r="FD232" s="1">
        <v>5</v>
      </c>
      <c r="FE232" s="1">
        <v>5</v>
      </c>
      <c r="FF232" s="1">
        <v>5</v>
      </c>
      <c r="FG232" s="1">
        <v>5</v>
      </c>
      <c r="HX232" s="1" t="s">
        <v>237</v>
      </c>
    </row>
    <row r="233" spans="1:232" ht="12.75" x14ac:dyDescent="0.2">
      <c r="A233" s="2">
        <v>42362.741962037035</v>
      </c>
      <c r="B233" s="1" t="s">
        <v>79</v>
      </c>
      <c r="DJ233" s="1" t="s">
        <v>80</v>
      </c>
      <c r="DK233" s="1"/>
      <c r="DL233" s="1" t="s">
        <v>283</v>
      </c>
      <c r="DM233" s="1" t="s">
        <v>210</v>
      </c>
      <c r="DN233" s="1" t="s">
        <v>63</v>
      </c>
      <c r="DO233" s="1">
        <v>1</v>
      </c>
      <c r="DP233" s="1">
        <v>2558</v>
      </c>
      <c r="EM233" s="1">
        <v>5</v>
      </c>
      <c r="EN233" s="1">
        <v>5</v>
      </c>
      <c r="EO233" s="1">
        <v>5</v>
      </c>
      <c r="EP233" s="1">
        <v>5</v>
      </c>
      <c r="EQ233" s="1">
        <v>5</v>
      </c>
      <c r="ER233" s="1">
        <v>5</v>
      </c>
      <c r="ES233" s="1">
        <v>5</v>
      </c>
      <c r="ET233" s="1">
        <v>5</v>
      </c>
      <c r="EU233" s="1">
        <v>5</v>
      </c>
      <c r="EV233" s="1">
        <v>5</v>
      </c>
      <c r="EW233" s="1">
        <v>5</v>
      </c>
      <c r="EX233" s="1">
        <v>5</v>
      </c>
      <c r="EY233" s="1">
        <v>5</v>
      </c>
      <c r="EZ233" s="1">
        <v>5</v>
      </c>
      <c r="FA233" s="1">
        <v>5</v>
      </c>
      <c r="FB233" s="1">
        <v>5</v>
      </c>
      <c r="FC233" s="1">
        <v>5</v>
      </c>
      <c r="FD233" s="1">
        <v>5</v>
      </c>
      <c r="FE233" s="1">
        <v>5</v>
      </c>
      <c r="FF233" s="1">
        <v>5</v>
      </c>
      <c r="FG233" s="1">
        <v>5</v>
      </c>
      <c r="HX233" s="1" t="s">
        <v>237</v>
      </c>
    </row>
    <row r="234" spans="1:232" ht="12.75" x14ac:dyDescent="0.2">
      <c r="A234" s="2">
        <v>42362.743420416664</v>
      </c>
      <c r="B234" s="1" t="s">
        <v>79</v>
      </c>
      <c r="DJ234" s="1" t="s">
        <v>80</v>
      </c>
      <c r="DK234" s="1"/>
      <c r="DL234" s="1" t="s">
        <v>284</v>
      </c>
      <c r="DM234" s="1" t="s">
        <v>191</v>
      </c>
      <c r="DN234" s="1" t="s">
        <v>76</v>
      </c>
      <c r="DO234" s="1">
        <v>1</v>
      </c>
      <c r="DP234" s="1">
        <v>2558</v>
      </c>
      <c r="EM234" s="1">
        <v>5</v>
      </c>
      <c r="EN234" s="1">
        <v>5</v>
      </c>
      <c r="EO234" s="1">
        <v>5</v>
      </c>
      <c r="EP234" s="1">
        <v>5</v>
      </c>
      <c r="EQ234" s="1">
        <v>5</v>
      </c>
      <c r="ER234" s="1">
        <v>5</v>
      </c>
      <c r="ES234" s="1">
        <v>5</v>
      </c>
      <c r="ET234" s="1">
        <v>5</v>
      </c>
      <c r="EU234" s="1">
        <v>5</v>
      </c>
      <c r="EV234" s="1">
        <v>5</v>
      </c>
      <c r="EW234" s="1">
        <v>5</v>
      </c>
      <c r="EX234" s="1">
        <v>5</v>
      </c>
      <c r="EY234" s="1">
        <v>5</v>
      </c>
      <c r="EZ234" s="1">
        <v>5</v>
      </c>
      <c r="FA234" s="1">
        <v>5</v>
      </c>
      <c r="FB234" s="1">
        <v>5</v>
      </c>
      <c r="FC234" s="1">
        <v>5</v>
      </c>
      <c r="FD234" s="1">
        <v>5</v>
      </c>
      <c r="FE234" s="1">
        <v>5</v>
      </c>
      <c r="FF234" s="1">
        <v>5</v>
      </c>
      <c r="FG234" s="1">
        <v>5</v>
      </c>
      <c r="HX234" s="1" t="s">
        <v>237</v>
      </c>
    </row>
    <row r="235" spans="1:232" ht="12.75" x14ac:dyDescent="0.2">
      <c r="A235" s="2">
        <v>42362.745735370372</v>
      </c>
      <c r="B235" s="1" t="s">
        <v>79</v>
      </c>
      <c r="DJ235" s="1" t="s">
        <v>80</v>
      </c>
      <c r="DK235" s="1"/>
      <c r="DL235" s="1" t="s">
        <v>285</v>
      </c>
      <c r="DM235" s="1" t="s">
        <v>193</v>
      </c>
      <c r="DN235" s="1" t="s">
        <v>76</v>
      </c>
      <c r="DO235" s="1">
        <v>1</v>
      </c>
      <c r="DP235" s="1">
        <v>2558</v>
      </c>
      <c r="EM235" s="1">
        <v>5</v>
      </c>
      <c r="EN235" s="1">
        <v>5</v>
      </c>
      <c r="EO235" s="1">
        <v>5</v>
      </c>
      <c r="EP235" s="1">
        <v>5</v>
      </c>
      <c r="EQ235" s="1">
        <v>5</v>
      </c>
      <c r="ER235" s="1">
        <v>5</v>
      </c>
      <c r="ES235" s="1">
        <v>5</v>
      </c>
      <c r="ET235" s="1">
        <v>5</v>
      </c>
      <c r="EU235" s="1">
        <v>5</v>
      </c>
      <c r="EV235" s="1">
        <v>5</v>
      </c>
      <c r="EW235" s="1">
        <v>5</v>
      </c>
      <c r="EX235" s="1">
        <v>5</v>
      </c>
      <c r="EY235" s="1">
        <v>5</v>
      </c>
      <c r="EZ235" s="1">
        <v>5</v>
      </c>
      <c r="FA235" s="1">
        <v>5</v>
      </c>
      <c r="FB235" s="1">
        <v>5</v>
      </c>
      <c r="FC235" s="1">
        <v>5</v>
      </c>
      <c r="FD235" s="1">
        <v>5</v>
      </c>
      <c r="FE235" s="1">
        <v>5</v>
      </c>
      <c r="FF235" s="1">
        <v>5</v>
      </c>
      <c r="FG235" s="1">
        <v>5</v>
      </c>
      <c r="HX235" s="1" t="s">
        <v>237</v>
      </c>
    </row>
    <row r="236" spans="1:232" ht="12.75" x14ac:dyDescent="0.2">
      <c r="A236" s="2">
        <v>42362.883084305555</v>
      </c>
      <c r="B236" s="1" t="s">
        <v>79</v>
      </c>
      <c r="DJ236" s="1" t="s">
        <v>80</v>
      </c>
      <c r="DK236" s="1"/>
      <c r="DL236" s="1" t="s">
        <v>106</v>
      </c>
      <c r="DM236" s="1" t="s">
        <v>107</v>
      </c>
      <c r="DN236" s="1" t="s">
        <v>108</v>
      </c>
      <c r="DO236" s="1">
        <v>1</v>
      </c>
      <c r="DP236" s="1">
        <v>2558</v>
      </c>
      <c r="EM236" s="1">
        <v>3</v>
      </c>
      <c r="EN236" s="1">
        <v>3</v>
      </c>
      <c r="EO236" s="1">
        <v>3</v>
      </c>
      <c r="EP236" s="1">
        <v>3</v>
      </c>
      <c r="EQ236" s="1">
        <v>3</v>
      </c>
      <c r="ER236" s="1">
        <v>3</v>
      </c>
      <c r="ES236" s="1">
        <v>4</v>
      </c>
      <c r="ET236" s="1">
        <v>3</v>
      </c>
      <c r="EU236" s="1">
        <v>3</v>
      </c>
      <c r="EV236" s="1">
        <v>3</v>
      </c>
      <c r="EW236" s="1">
        <v>3</v>
      </c>
      <c r="EX236" s="1">
        <v>3</v>
      </c>
      <c r="EY236" s="1">
        <v>3</v>
      </c>
      <c r="EZ236" s="1">
        <v>3</v>
      </c>
      <c r="FA236" s="1">
        <v>3</v>
      </c>
      <c r="FB236" s="1">
        <v>3</v>
      </c>
      <c r="FC236" s="1">
        <v>3</v>
      </c>
      <c r="FD236" s="1">
        <v>3</v>
      </c>
      <c r="FE236" s="1">
        <v>3</v>
      </c>
      <c r="FF236" s="1">
        <v>3</v>
      </c>
      <c r="FG236" s="1">
        <v>3</v>
      </c>
      <c r="HX236" s="1" t="s">
        <v>237</v>
      </c>
    </row>
    <row r="237" spans="1:232" ht="12.75" x14ac:dyDescent="0.2">
      <c r="A237" s="2">
        <v>42362.886676608796</v>
      </c>
      <c r="B237" s="1" t="s">
        <v>79</v>
      </c>
      <c r="DJ237" s="1" t="s">
        <v>80</v>
      </c>
      <c r="DK237" s="1"/>
      <c r="DL237" s="1" t="s">
        <v>139</v>
      </c>
      <c r="DM237" s="1" t="s">
        <v>98</v>
      </c>
      <c r="DN237" s="1" t="s">
        <v>63</v>
      </c>
      <c r="DO237" s="1">
        <v>1</v>
      </c>
      <c r="DP237" s="1">
        <v>2558</v>
      </c>
      <c r="EM237" s="1">
        <v>3</v>
      </c>
      <c r="EN237" s="1">
        <v>4</v>
      </c>
      <c r="EO237" s="1">
        <v>3</v>
      </c>
      <c r="EP237" s="1">
        <v>3</v>
      </c>
      <c r="EQ237" s="1">
        <v>2</v>
      </c>
      <c r="ER237" s="1">
        <v>3</v>
      </c>
      <c r="ES237" s="1">
        <v>3</v>
      </c>
      <c r="ET237" s="1">
        <v>3</v>
      </c>
      <c r="EU237" s="1">
        <v>3</v>
      </c>
      <c r="EV237" s="1">
        <v>3</v>
      </c>
      <c r="EW237" s="1">
        <v>3</v>
      </c>
      <c r="EX237" s="1">
        <v>3</v>
      </c>
      <c r="EY237" s="1">
        <v>3</v>
      </c>
      <c r="EZ237" s="1">
        <v>3</v>
      </c>
      <c r="FA237" s="1">
        <v>3</v>
      </c>
      <c r="FB237" s="1">
        <v>3</v>
      </c>
      <c r="FC237" s="1">
        <v>3</v>
      </c>
      <c r="FD237" s="1">
        <v>3</v>
      </c>
      <c r="FE237" s="1">
        <v>3</v>
      </c>
      <c r="FF237" s="1">
        <v>3</v>
      </c>
      <c r="FG237" s="1">
        <v>3</v>
      </c>
      <c r="HX237" s="1" t="s">
        <v>237</v>
      </c>
    </row>
    <row r="238" spans="1:232" ht="12.75" x14ac:dyDescent="0.2">
      <c r="A238" s="2">
        <v>42362.888270925927</v>
      </c>
      <c r="B238" s="1" t="s">
        <v>79</v>
      </c>
      <c r="DJ238" s="1" t="s">
        <v>80</v>
      </c>
      <c r="DK238" s="1"/>
      <c r="DL238" s="1" t="s">
        <v>286</v>
      </c>
      <c r="DM238" s="1" t="s">
        <v>86</v>
      </c>
      <c r="DN238" s="1" t="s">
        <v>63</v>
      </c>
      <c r="DO238" s="1">
        <v>1</v>
      </c>
      <c r="DP238" s="1">
        <v>2558</v>
      </c>
      <c r="EM238" s="1">
        <v>5</v>
      </c>
      <c r="EN238" s="1">
        <v>4</v>
      </c>
      <c r="EO238" s="1">
        <v>5</v>
      </c>
      <c r="EP238" s="1">
        <v>5</v>
      </c>
      <c r="EQ238" s="1">
        <v>5</v>
      </c>
      <c r="ER238" s="1">
        <v>5</v>
      </c>
      <c r="ES238" s="1">
        <v>4</v>
      </c>
      <c r="ET238" s="1">
        <v>3</v>
      </c>
      <c r="EU238" s="1">
        <v>4</v>
      </c>
      <c r="EV238" s="1">
        <v>5</v>
      </c>
      <c r="EW238" s="1">
        <v>5</v>
      </c>
      <c r="EX238" s="1">
        <v>5</v>
      </c>
      <c r="EY238" s="1">
        <v>5</v>
      </c>
      <c r="EZ238" s="1">
        <v>4</v>
      </c>
      <c r="FA238" s="1">
        <v>4</v>
      </c>
      <c r="FB238" s="1">
        <v>5</v>
      </c>
      <c r="FC238" s="1">
        <v>5</v>
      </c>
      <c r="FD238" s="1">
        <v>5</v>
      </c>
      <c r="FE238" s="1">
        <v>5</v>
      </c>
      <c r="FF238" s="1">
        <v>5</v>
      </c>
      <c r="FG238" s="1">
        <v>5</v>
      </c>
      <c r="HX238" s="1" t="s">
        <v>237</v>
      </c>
    </row>
    <row r="239" spans="1:232" ht="12.75" x14ac:dyDescent="0.2">
      <c r="A239" s="2">
        <v>42362.888817002313</v>
      </c>
      <c r="B239" s="1" t="s">
        <v>79</v>
      </c>
      <c r="DJ239" s="1" t="s">
        <v>80</v>
      </c>
      <c r="DK239" s="1"/>
      <c r="DL239" s="1" t="s">
        <v>141</v>
      </c>
      <c r="DM239" s="1" t="s">
        <v>120</v>
      </c>
      <c r="DN239" s="1" t="s">
        <v>121</v>
      </c>
      <c r="DO239" s="1">
        <v>1</v>
      </c>
      <c r="DP239" s="1">
        <v>2558</v>
      </c>
      <c r="EM239" s="1">
        <v>3</v>
      </c>
      <c r="EN239" s="1">
        <v>3</v>
      </c>
      <c r="EO239" s="1">
        <v>3</v>
      </c>
      <c r="EP239" s="1">
        <v>3</v>
      </c>
      <c r="EQ239" s="1">
        <v>3</v>
      </c>
      <c r="ER239" s="1">
        <v>3</v>
      </c>
      <c r="ES239" s="1">
        <v>4</v>
      </c>
      <c r="ET239" s="1">
        <v>3</v>
      </c>
      <c r="EU239" s="1">
        <v>3</v>
      </c>
      <c r="EV239" s="1">
        <v>3</v>
      </c>
      <c r="EW239" s="1">
        <v>3</v>
      </c>
      <c r="EX239" s="1">
        <v>4</v>
      </c>
      <c r="EY239" s="1">
        <v>3</v>
      </c>
      <c r="EZ239" s="1">
        <v>3</v>
      </c>
      <c r="FA239" s="1">
        <v>3</v>
      </c>
      <c r="FB239" s="1">
        <v>3</v>
      </c>
      <c r="FC239" s="1">
        <v>3</v>
      </c>
      <c r="FD239" s="1">
        <v>3</v>
      </c>
      <c r="FE239" s="1">
        <v>3</v>
      </c>
      <c r="FF239" s="1">
        <v>3</v>
      </c>
      <c r="FG239" s="1">
        <v>3</v>
      </c>
      <c r="HX239" s="1" t="s">
        <v>237</v>
      </c>
    </row>
    <row r="240" spans="1:232" ht="12.75" x14ac:dyDescent="0.2">
      <c r="A240" s="2">
        <v>42362.889407719907</v>
      </c>
      <c r="B240" s="1" t="s">
        <v>79</v>
      </c>
      <c r="DJ240" s="1" t="s">
        <v>80</v>
      </c>
      <c r="DK240" s="1"/>
      <c r="DL240" s="1" t="s">
        <v>287</v>
      </c>
      <c r="DM240" s="1" t="s">
        <v>89</v>
      </c>
      <c r="DN240" s="1" t="s">
        <v>63</v>
      </c>
      <c r="DO240" s="1">
        <v>1</v>
      </c>
      <c r="DP240" s="1">
        <v>2558</v>
      </c>
      <c r="EM240" s="1">
        <v>5</v>
      </c>
      <c r="EN240" s="1">
        <v>4</v>
      </c>
      <c r="EO240" s="1">
        <v>5</v>
      </c>
      <c r="EP240" s="1">
        <v>4</v>
      </c>
      <c r="EQ240" s="1">
        <v>5</v>
      </c>
      <c r="ER240" s="1">
        <v>5</v>
      </c>
      <c r="ES240" s="1">
        <v>5</v>
      </c>
      <c r="ET240" s="1">
        <v>5</v>
      </c>
      <c r="EU240" s="1">
        <v>5</v>
      </c>
      <c r="EV240" s="1">
        <v>5</v>
      </c>
      <c r="EW240" s="1">
        <v>5</v>
      </c>
      <c r="EX240" s="1">
        <v>5</v>
      </c>
      <c r="EY240" s="1">
        <v>5</v>
      </c>
      <c r="EZ240" s="1">
        <v>5</v>
      </c>
      <c r="FA240" s="1">
        <v>5</v>
      </c>
      <c r="FB240" s="1">
        <v>5</v>
      </c>
      <c r="FC240" s="1">
        <v>5</v>
      </c>
      <c r="FD240" s="1">
        <v>5</v>
      </c>
      <c r="FE240" s="1">
        <v>5</v>
      </c>
      <c r="FF240" s="1">
        <v>5</v>
      </c>
      <c r="FG240" s="1">
        <v>5</v>
      </c>
      <c r="HX240" s="1" t="s">
        <v>237</v>
      </c>
    </row>
    <row r="241" spans="1:232" ht="12.75" x14ac:dyDescent="0.2">
      <c r="A241" s="2">
        <v>42362.890497361106</v>
      </c>
      <c r="B241" s="1" t="s">
        <v>79</v>
      </c>
      <c r="DJ241" s="1" t="s">
        <v>80</v>
      </c>
      <c r="DK241" s="1"/>
      <c r="DL241" s="1" t="s">
        <v>135</v>
      </c>
      <c r="DM241" s="1" t="s">
        <v>91</v>
      </c>
      <c r="DN241" s="1" t="s">
        <v>92</v>
      </c>
      <c r="DO241" s="1">
        <v>1</v>
      </c>
      <c r="DP241" s="1">
        <v>2558</v>
      </c>
      <c r="EM241" s="1">
        <v>5</v>
      </c>
      <c r="EN241" s="1">
        <v>4</v>
      </c>
      <c r="EO241" s="1">
        <v>5</v>
      </c>
      <c r="EP241" s="1">
        <v>5</v>
      </c>
      <c r="EQ241" s="1">
        <v>5</v>
      </c>
      <c r="ER241" s="1">
        <v>5</v>
      </c>
      <c r="ES241" s="1">
        <v>5</v>
      </c>
      <c r="ET241" s="1">
        <v>5</v>
      </c>
      <c r="EU241" s="1">
        <v>5</v>
      </c>
      <c r="EV241" s="1">
        <v>5</v>
      </c>
      <c r="EW241" s="1">
        <v>4</v>
      </c>
      <c r="EX241" s="1">
        <v>5</v>
      </c>
      <c r="EY241" s="1">
        <v>5</v>
      </c>
      <c r="EZ241" s="1">
        <v>5</v>
      </c>
      <c r="FA241" s="1">
        <v>5</v>
      </c>
      <c r="FB241" s="1">
        <v>5</v>
      </c>
      <c r="FC241" s="1">
        <v>5</v>
      </c>
      <c r="FD241" s="1">
        <v>5</v>
      </c>
      <c r="FE241" s="1">
        <v>5</v>
      </c>
      <c r="FF241" s="1">
        <v>5</v>
      </c>
      <c r="FG241" s="1">
        <v>5</v>
      </c>
      <c r="HX241" s="1" t="s">
        <v>237</v>
      </c>
    </row>
    <row r="242" spans="1:232" ht="12.75" hidden="1" x14ac:dyDescent="0.2">
      <c r="A242" s="2">
        <v>42363.221914861111</v>
      </c>
      <c r="B242" s="1" t="s">
        <v>211</v>
      </c>
      <c r="C242" s="1" t="s">
        <v>212</v>
      </c>
      <c r="D242" s="1" t="s">
        <v>242</v>
      </c>
      <c r="E242" s="1" t="s">
        <v>214</v>
      </c>
      <c r="F242" s="1" t="s">
        <v>76</v>
      </c>
      <c r="G242" s="1">
        <v>1</v>
      </c>
      <c r="H242" s="1">
        <v>2558</v>
      </c>
      <c r="I242" s="1">
        <v>4</v>
      </c>
      <c r="J242" s="1">
        <v>5</v>
      </c>
      <c r="K242" s="1">
        <v>4</v>
      </c>
      <c r="L242" s="1">
        <v>4</v>
      </c>
      <c r="M242" s="1">
        <v>4</v>
      </c>
      <c r="N242" s="1">
        <v>4</v>
      </c>
      <c r="O242" s="1">
        <v>4</v>
      </c>
      <c r="P242" s="1">
        <v>4</v>
      </c>
      <c r="Q242" s="1">
        <v>4</v>
      </c>
      <c r="R242" s="1">
        <v>4</v>
      </c>
      <c r="S242" s="1">
        <v>4</v>
      </c>
      <c r="T242" s="1">
        <v>4</v>
      </c>
      <c r="U242" s="1">
        <v>3</v>
      </c>
      <c r="V242" s="1">
        <v>5</v>
      </c>
      <c r="W242" s="1">
        <v>5</v>
      </c>
      <c r="X242" s="1">
        <v>5</v>
      </c>
      <c r="Y242" s="1">
        <v>4</v>
      </c>
      <c r="Z242" s="1">
        <v>4</v>
      </c>
      <c r="AA242" s="1">
        <v>4</v>
      </c>
      <c r="AB242" s="1">
        <v>4</v>
      </c>
      <c r="HW242" s="1" t="s">
        <v>237</v>
      </c>
    </row>
    <row r="243" spans="1:232" ht="12.75" hidden="1" x14ac:dyDescent="0.2">
      <c r="A243" s="2">
        <v>42363.223474699073</v>
      </c>
      <c r="B243" s="1" t="s">
        <v>211</v>
      </c>
      <c r="C243" s="1" t="s">
        <v>212</v>
      </c>
      <c r="D243" s="1" t="s">
        <v>236</v>
      </c>
      <c r="E243" s="1" t="s">
        <v>217</v>
      </c>
      <c r="F243" s="1" t="s">
        <v>76</v>
      </c>
      <c r="G243" s="1">
        <v>1</v>
      </c>
      <c r="H243" s="1">
        <v>2558</v>
      </c>
      <c r="I243" s="1">
        <v>3</v>
      </c>
      <c r="J243" s="1">
        <v>3</v>
      </c>
      <c r="K243" s="1">
        <v>3</v>
      </c>
      <c r="L243" s="1">
        <v>3</v>
      </c>
      <c r="M243" s="1">
        <v>3</v>
      </c>
      <c r="N243" s="1">
        <v>4</v>
      </c>
      <c r="O243" s="1">
        <v>4</v>
      </c>
      <c r="P243" s="1">
        <v>4</v>
      </c>
      <c r="Q243" s="1">
        <v>3</v>
      </c>
      <c r="R243" s="1">
        <v>3</v>
      </c>
      <c r="S243" s="1">
        <v>3</v>
      </c>
      <c r="T243" s="1">
        <v>3</v>
      </c>
      <c r="U243" s="1">
        <v>4</v>
      </c>
      <c r="V243" s="1">
        <v>4</v>
      </c>
      <c r="W243" s="1">
        <v>4</v>
      </c>
      <c r="X243" s="1">
        <v>4</v>
      </c>
      <c r="Y243" s="1">
        <v>4</v>
      </c>
      <c r="Z243" s="1">
        <v>3</v>
      </c>
      <c r="AA243" s="1">
        <v>4</v>
      </c>
      <c r="AB243" s="1">
        <v>3</v>
      </c>
      <c r="HW243" s="1" t="s">
        <v>237</v>
      </c>
    </row>
    <row r="244" spans="1:232" ht="12.75" hidden="1" x14ac:dyDescent="0.2">
      <c r="A244" s="2">
        <v>42363.225778113425</v>
      </c>
      <c r="B244" s="1" t="s">
        <v>211</v>
      </c>
      <c r="C244" s="1" t="s">
        <v>212</v>
      </c>
      <c r="D244" s="1" t="s">
        <v>224</v>
      </c>
      <c r="E244" s="1" t="s">
        <v>225</v>
      </c>
      <c r="F244" s="1" t="s">
        <v>63</v>
      </c>
      <c r="G244" s="1">
        <v>1</v>
      </c>
      <c r="H244" s="1">
        <v>2558</v>
      </c>
      <c r="I244" s="1">
        <v>5</v>
      </c>
      <c r="J244" s="1">
        <v>5</v>
      </c>
      <c r="K244" s="1">
        <v>5</v>
      </c>
      <c r="L244" s="1">
        <v>5</v>
      </c>
      <c r="M244" s="1">
        <v>5</v>
      </c>
      <c r="N244" s="1">
        <v>5</v>
      </c>
      <c r="O244" s="1">
        <v>5</v>
      </c>
      <c r="P244" s="1">
        <v>4</v>
      </c>
      <c r="Q244" s="1">
        <v>4</v>
      </c>
      <c r="R244" s="1">
        <v>4</v>
      </c>
      <c r="S244" s="1">
        <v>5</v>
      </c>
      <c r="T244" s="1">
        <v>5</v>
      </c>
      <c r="U244" s="1">
        <v>4</v>
      </c>
      <c r="V244" s="1">
        <v>5</v>
      </c>
      <c r="W244" s="1">
        <v>5</v>
      </c>
      <c r="X244" s="1">
        <v>5</v>
      </c>
      <c r="Y244" s="1">
        <v>5</v>
      </c>
      <c r="Z244" s="1">
        <v>3</v>
      </c>
      <c r="AA244" s="1">
        <v>5</v>
      </c>
      <c r="AB244" s="1">
        <v>5</v>
      </c>
      <c r="HW244" s="1" t="s">
        <v>237</v>
      </c>
    </row>
    <row r="245" spans="1:232" ht="12.75" x14ac:dyDescent="0.2">
      <c r="A245" s="2">
        <v>42363.485842847222</v>
      </c>
      <c r="B245" s="1" t="s">
        <v>79</v>
      </c>
      <c r="DJ245" s="1" t="s">
        <v>80</v>
      </c>
      <c r="DK245" s="1"/>
      <c r="DL245" s="1" t="s">
        <v>288</v>
      </c>
      <c r="DM245" s="1" t="s">
        <v>73</v>
      </c>
      <c r="DN245" s="1" t="s">
        <v>63</v>
      </c>
      <c r="DO245" s="1">
        <v>1</v>
      </c>
      <c r="DP245" s="1">
        <v>2558</v>
      </c>
      <c r="EM245" s="1">
        <v>5</v>
      </c>
      <c r="EN245" s="1">
        <v>5</v>
      </c>
      <c r="EO245" s="1">
        <v>4</v>
      </c>
      <c r="EP245" s="1">
        <v>4</v>
      </c>
      <c r="EQ245" s="1">
        <v>4</v>
      </c>
      <c r="ER245" s="1">
        <v>4</v>
      </c>
      <c r="ES245" s="1">
        <v>3</v>
      </c>
      <c r="ET245" s="1">
        <v>4</v>
      </c>
      <c r="EU245" s="1">
        <v>3</v>
      </c>
      <c r="EV245" s="1">
        <v>4</v>
      </c>
      <c r="EW245" s="1">
        <v>4</v>
      </c>
      <c r="EX245" s="1">
        <v>3</v>
      </c>
      <c r="EY245" s="1">
        <v>4</v>
      </c>
      <c r="EZ245" s="1">
        <v>4</v>
      </c>
      <c r="FA245" s="1">
        <v>4</v>
      </c>
      <c r="FB245" s="1">
        <v>4</v>
      </c>
      <c r="FC245" s="1">
        <v>4</v>
      </c>
      <c r="FD245" s="1">
        <v>4</v>
      </c>
      <c r="FE245" s="1">
        <v>4</v>
      </c>
      <c r="FF245" s="1">
        <v>4</v>
      </c>
      <c r="FG245" s="1">
        <v>4</v>
      </c>
      <c r="HX245" s="1" t="s">
        <v>237</v>
      </c>
    </row>
    <row r="246" spans="1:232" ht="12.75" x14ac:dyDescent="0.2">
      <c r="A246" s="2">
        <v>42363.487253854168</v>
      </c>
      <c r="B246" s="1" t="s">
        <v>79</v>
      </c>
      <c r="DJ246" s="1" t="s">
        <v>80</v>
      </c>
      <c r="DK246" s="1"/>
      <c r="DL246" s="1" t="s">
        <v>265</v>
      </c>
      <c r="DM246" s="1" t="s">
        <v>187</v>
      </c>
      <c r="DN246" s="1" t="s">
        <v>76</v>
      </c>
      <c r="DO246" s="1">
        <v>1</v>
      </c>
      <c r="DP246" s="1">
        <v>2558</v>
      </c>
      <c r="EM246" s="1">
        <v>4</v>
      </c>
      <c r="EN246" s="1">
        <v>3</v>
      </c>
      <c r="EO246" s="1">
        <v>4</v>
      </c>
      <c r="EP246" s="1">
        <v>4</v>
      </c>
      <c r="EQ246" s="1">
        <v>4</v>
      </c>
      <c r="ER246" s="1">
        <v>3</v>
      </c>
      <c r="ES246" s="1">
        <v>3</v>
      </c>
      <c r="ET246" s="1">
        <v>3</v>
      </c>
      <c r="EU246" s="1">
        <v>3</v>
      </c>
      <c r="EV246" s="1">
        <v>4</v>
      </c>
      <c r="EW246" s="1">
        <v>3</v>
      </c>
      <c r="EX246" s="1">
        <v>3</v>
      </c>
      <c r="EY246" s="1">
        <v>4</v>
      </c>
      <c r="EZ246" s="1">
        <v>4</v>
      </c>
      <c r="FA246" s="1">
        <v>4</v>
      </c>
      <c r="FB246" s="1">
        <v>3</v>
      </c>
      <c r="FC246" s="1">
        <v>3</v>
      </c>
      <c r="FD246" s="1">
        <v>4</v>
      </c>
      <c r="FE246" s="1">
        <v>3</v>
      </c>
      <c r="FF246" s="1">
        <v>3</v>
      </c>
      <c r="FG246" s="1">
        <v>3</v>
      </c>
      <c r="HX246" s="1" t="s">
        <v>237</v>
      </c>
    </row>
    <row r="247" spans="1:232" ht="12.75" x14ac:dyDescent="0.2">
      <c r="A247" s="2">
        <v>42363.488464583337</v>
      </c>
      <c r="B247" s="1" t="s">
        <v>79</v>
      </c>
      <c r="DJ247" s="1" t="s">
        <v>80</v>
      </c>
      <c r="DK247" s="1"/>
      <c r="DL247" s="1" t="s">
        <v>196</v>
      </c>
      <c r="DM247" s="1" t="s">
        <v>197</v>
      </c>
      <c r="DN247" s="1" t="s">
        <v>223</v>
      </c>
      <c r="DO247" s="1">
        <v>1</v>
      </c>
      <c r="DP247" s="1">
        <v>2558</v>
      </c>
      <c r="EM247" s="1">
        <v>4</v>
      </c>
      <c r="EN247" s="1">
        <v>4</v>
      </c>
      <c r="EO247" s="1">
        <v>4</v>
      </c>
      <c r="EP247" s="1">
        <v>4</v>
      </c>
      <c r="EQ247" s="1">
        <v>4</v>
      </c>
      <c r="ER247" s="1">
        <v>3</v>
      </c>
      <c r="ES247" s="1">
        <v>3</v>
      </c>
      <c r="ET247" s="1">
        <v>3</v>
      </c>
      <c r="EU247" s="1">
        <v>3</v>
      </c>
      <c r="EV247" s="1">
        <v>3</v>
      </c>
      <c r="EW247" s="1">
        <v>3</v>
      </c>
      <c r="EX247" s="1">
        <v>3</v>
      </c>
      <c r="EY247" s="1">
        <v>4</v>
      </c>
      <c r="EZ247" s="1">
        <v>4</v>
      </c>
      <c r="FA247" s="1">
        <v>4</v>
      </c>
      <c r="FB247" s="1">
        <v>3</v>
      </c>
      <c r="FC247" s="1">
        <v>3</v>
      </c>
      <c r="FD247" s="1">
        <v>3</v>
      </c>
      <c r="FE247" s="1">
        <v>3</v>
      </c>
      <c r="FF247" s="1">
        <v>3</v>
      </c>
      <c r="FG247" s="1">
        <v>3</v>
      </c>
      <c r="HX247" s="1" t="s">
        <v>237</v>
      </c>
    </row>
    <row r="248" spans="1:232" ht="12.75" x14ac:dyDescent="0.2">
      <c r="A248" s="2">
        <v>42363.489536006949</v>
      </c>
      <c r="B248" s="1" t="s">
        <v>79</v>
      </c>
      <c r="DJ248" s="1" t="s">
        <v>80</v>
      </c>
      <c r="DK248" s="1"/>
      <c r="DL248" s="1" t="s">
        <v>194</v>
      </c>
      <c r="DM248" s="1" t="s">
        <v>195</v>
      </c>
      <c r="DN248" s="1" t="s">
        <v>76</v>
      </c>
      <c r="DO248" s="1">
        <v>1</v>
      </c>
      <c r="DP248" s="1">
        <v>2558</v>
      </c>
      <c r="EM248" s="1">
        <v>4</v>
      </c>
      <c r="EN248" s="1">
        <v>4</v>
      </c>
      <c r="EO248" s="1">
        <v>4</v>
      </c>
      <c r="EP248" s="1">
        <v>4</v>
      </c>
      <c r="EQ248" s="1">
        <v>4</v>
      </c>
      <c r="ER248" s="1">
        <v>3</v>
      </c>
      <c r="ES248" s="1">
        <v>3</v>
      </c>
      <c r="ET248" s="1">
        <v>3</v>
      </c>
      <c r="EU248" s="1">
        <v>3</v>
      </c>
      <c r="EV248" s="1">
        <v>3</v>
      </c>
      <c r="EW248" s="1">
        <v>3</v>
      </c>
      <c r="EX248" s="1">
        <v>3</v>
      </c>
      <c r="EY248" s="1">
        <v>4</v>
      </c>
      <c r="EZ248" s="1">
        <v>4</v>
      </c>
      <c r="FA248" s="1">
        <v>4</v>
      </c>
      <c r="FB248" s="1">
        <v>3</v>
      </c>
      <c r="FC248" s="1">
        <v>3</v>
      </c>
      <c r="FD248" s="1">
        <v>3</v>
      </c>
      <c r="FE248" s="1">
        <v>3</v>
      </c>
      <c r="FF248" s="1">
        <v>3</v>
      </c>
      <c r="FG248" s="1">
        <v>3</v>
      </c>
      <c r="HX248" s="1" t="s">
        <v>237</v>
      </c>
    </row>
    <row r="249" spans="1:232" ht="12.75" x14ac:dyDescent="0.2">
      <c r="A249" s="2">
        <v>42363.490715324078</v>
      </c>
      <c r="B249" s="1" t="s">
        <v>79</v>
      </c>
      <c r="DJ249" s="1" t="s">
        <v>80</v>
      </c>
      <c r="DK249" s="1"/>
      <c r="DL249" s="1" t="s">
        <v>203</v>
      </c>
      <c r="DM249" s="1" t="s">
        <v>189</v>
      </c>
      <c r="DN249" s="1" t="s">
        <v>63</v>
      </c>
      <c r="DO249" s="1">
        <v>1</v>
      </c>
      <c r="DP249" s="1">
        <v>2558</v>
      </c>
      <c r="EM249" s="1">
        <v>4</v>
      </c>
      <c r="EN249" s="1">
        <v>4</v>
      </c>
      <c r="EO249" s="1">
        <v>4</v>
      </c>
      <c r="EP249" s="1">
        <v>4</v>
      </c>
      <c r="EQ249" s="1">
        <v>4</v>
      </c>
      <c r="ER249" s="1">
        <v>4</v>
      </c>
      <c r="ES249" s="1">
        <v>4</v>
      </c>
      <c r="ET249" s="1">
        <v>3</v>
      </c>
      <c r="EU249" s="1">
        <v>3</v>
      </c>
      <c r="EV249" s="1">
        <v>3</v>
      </c>
      <c r="EW249" s="1">
        <v>3</v>
      </c>
      <c r="EX249" s="1">
        <v>3</v>
      </c>
      <c r="EY249" s="1">
        <v>4</v>
      </c>
      <c r="EZ249" s="1">
        <v>4</v>
      </c>
      <c r="FA249" s="1">
        <v>4</v>
      </c>
      <c r="FB249" s="1">
        <v>3</v>
      </c>
      <c r="FC249" s="1">
        <v>3</v>
      </c>
      <c r="FD249" s="1">
        <v>3</v>
      </c>
      <c r="FE249" s="1">
        <v>3</v>
      </c>
      <c r="FF249" s="1">
        <v>3</v>
      </c>
      <c r="FG249" s="1">
        <v>3</v>
      </c>
      <c r="HX249" s="1" t="s">
        <v>237</v>
      </c>
    </row>
    <row r="250" spans="1:232" ht="12.75" x14ac:dyDescent="0.2">
      <c r="A250" s="2">
        <v>42363.491750023153</v>
      </c>
      <c r="B250" s="1" t="s">
        <v>79</v>
      </c>
      <c r="DJ250" s="1" t="s">
        <v>80</v>
      </c>
      <c r="DK250" s="1"/>
      <c r="DL250" s="1" t="s">
        <v>198</v>
      </c>
      <c r="DM250" s="1" t="s">
        <v>210</v>
      </c>
      <c r="DN250" s="1" t="s">
        <v>105</v>
      </c>
      <c r="DO250" s="1">
        <v>1</v>
      </c>
      <c r="DP250" s="1">
        <v>2558</v>
      </c>
      <c r="EM250" s="1">
        <v>4</v>
      </c>
      <c r="EN250" s="1">
        <v>4</v>
      </c>
      <c r="EO250" s="1">
        <v>4</v>
      </c>
      <c r="EP250" s="1">
        <v>4</v>
      </c>
      <c r="EQ250" s="1">
        <v>4</v>
      </c>
      <c r="ER250" s="1">
        <v>4</v>
      </c>
      <c r="ES250" s="1">
        <v>3</v>
      </c>
      <c r="ET250" s="1">
        <v>3</v>
      </c>
      <c r="EU250" s="1">
        <v>3</v>
      </c>
      <c r="EV250" s="1">
        <v>4</v>
      </c>
      <c r="EW250" s="1">
        <v>3</v>
      </c>
      <c r="EX250" s="1">
        <v>3</v>
      </c>
      <c r="EY250" s="1">
        <v>4</v>
      </c>
      <c r="EZ250" s="1">
        <v>4</v>
      </c>
      <c r="FA250" s="1">
        <v>4</v>
      </c>
      <c r="FB250" s="1">
        <v>3</v>
      </c>
      <c r="FC250" s="1">
        <v>3</v>
      </c>
      <c r="FD250" s="1">
        <v>3</v>
      </c>
      <c r="FE250" s="1">
        <v>3</v>
      </c>
      <c r="FF250" s="1">
        <v>3</v>
      </c>
      <c r="FG250" s="1">
        <v>3</v>
      </c>
      <c r="HX250" s="1" t="s">
        <v>237</v>
      </c>
    </row>
    <row r="251" spans="1:232" ht="12.75" x14ac:dyDescent="0.2">
      <c r="A251" s="2">
        <v>42363.492613090275</v>
      </c>
      <c r="B251" s="1" t="s">
        <v>79</v>
      </c>
      <c r="DJ251" s="1" t="s">
        <v>80</v>
      </c>
      <c r="DK251" s="1"/>
      <c r="DL251" s="1" t="s">
        <v>190</v>
      </c>
      <c r="DM251" s="1" t="s">
        <v>191</v>
      </c>
      <c r="DN251" s="1" t="s">
        <v>76</v>
      </c>
      <c r="DO251" s="1">
        <v>1</v>
      </c>
      <c r="DP251" s="1">
        <v>2558</v>
      </c>
      <c r="EM251" s="1">
        <v>4</v>
      </c>
      <c r="EN251" s="1">
        <v>4</v>
      </c>
      <c r="EO251" s="1">
        <v>4</v>
      </c>
      <c r="EP251" s="1">
        <v>4</v>
      </c>
      <c r="EQ251" s="1">
        <v>4</v>
      </c>
      <c r="ER251" s="1">
        <v>4</v>
      </c>
      <c r="ES251" s="1">
        <v>4</v>
      </c>
      <c r="ET251" s="1">
        <v>3</v>
      </c>
      <c r="EU251" s="1">
        <v>4</v>
      </c>
      <c r="EV251" s="1">
        <v>4</v>
      </c>
      <c r="EW251" s="1">
        <v>4</v>
      </c>
      <c r="EX251" s="1">
        <v>4</v>
      </c>
      <c r="EY251" s="1">
        <v>4</v>
      </c>
      <c r="EZ251" s="1">
        <v>4</v>
      </c>
      <c r="FA251" s="1">
        <v>4</v>
      </c>
      <c r="FB251" s="1">
        <v>3</v>
      </c>
      <c r="FC251" s="1">
        <v>4</v>
      </c>
      <c r="FD251" s="1">
        <v>4</v>
      </c>
      <c r="FE251" s="1">
        <v>3</v>
      </c>
      <c r="FF251" s="1">
        <v>3</v>
      </c>
      <c r="FG251" s="1">
        <v>3</v>
      </c>
      <c r="HX251" s="1" t="s">
        <v>237</v>
      </c>
    </row>
    <row r="252" spans="1:232" ht="12.75" x14ac:dyDescent="0.2">
      <c r="A252" s="2">
        <v>42363.493607905097</v>
      </c>
      <c r="B252" s="1" t="s">
        <v>79</v>
      </c>
      <c r="DJ252" s="1" t="s">
        <v>80</v>
      </c>
      <c r="DK252" s="1"/>
      <c r="DL252" s="1" t="s">
        <v>205</v>
      </c>
      <c r="DM252" s="1" t="s">
        <v>289</v>
      </c>
      <c r="DN252" s="1" t="s">
        <v>76</v>
      </c>
      <c r="DO252" s="1">
        <v>1</v>
      </c>
      <c r="DP252" s="1">
        <v>2558</v>
      </c>
      <c r="EM252" s="1">
        <v>4</v>
      </c>
      <c r="EN252" s="1">
        <v>4</v>
      </c>
      <c r="EO252" s="1">
        <v>4</v>
      </c>
      <c r="EP252" s="1">
        <v>4</v>
      </c>
      <c r="EQ252" s="1">
        <v>4</v>
      </c>
      <c r="ER252" s="1">
        <v>4</v>
      </c>
      <c r="ES252" s="1">
        <v>4</v>
      </c>
      <c r="ET252" s="1">
        <v>4</v>
      </c>
      <c r="EU252" s="1">
        <v>4</v>
      </c>
      <c r="EV252" s="1">
        <v>4</v>
      </c>
      <c r="EW252" s="1">
        <v>3</v>
      </c>
      <c r="EX252" s="1">
        <v>4</v>
      </c>
      <c r="EY252" s="1">
        <v>4</v>
      </c>
      <c r="EZ252" s="1">
        <v>4</v>
      </c>
      <c r="FA252" s="1">
        <v>4</v>
      </c>
      <c r="FB252" s="1">
        <v>4</v>
      </c>
      <c r="FC252" s="1">
        <v>4</v>
      </c>
      <c r="FD252" s="1">
        <v>4</v>
      </c>
      <c r="FE252" s="1">
        <v>3</v>
      </c>
      <c r="FF252" s="1">
        <v>3</v>
      </c>
      <c r="FG252" s="1">
        <v>3</v>
      </c>
      <c r="HX252" s="1" t="s">
        <v>237</v>
      </c>
    </row>
    <row r="253" spans="1:232" ht="12.75" hidden="1" x14ac:dyDescent="0.2">
      <c r="A253" s="2">
        <v>42363.498610960647</v>
      </c>
      <c r="B253" s="1" t="s">
        <v>211</v>
      </c>
      <c r="C253" s="1" t="s">
        <v>212</v>
      </c>
      <c r="D253" s="1" t="s">
        <v>242</v>
      </c>
      <c r="E253" s="1" t="s">
        <v>214</v>
      </c>
      <c r="F253" s="1" t="s">
        <v>76</v>
      </c>
      <c r="G253" s="1">
        <v>1</v>
      </c>
      <c r="H253" s="1">
        <v>2558</v>
      </c>
      <c r="I253" s="1">
        <v>3</v>
      </c>
      <c r="J253" s="1">
        <v>4</v>
      </c>
      <c r="K253" s="1">
        <v>4</v>
      </c>
      <c r="L253" s="1">
        <v>5</v>
      </c>
      <c r="M253" s="1">
        <v>5</v>
      </c>
      <c r="N253" s="1">
        <v>4</v>
      </c>
      <c r="O253" s="1">
        <v>3</v>
      </c>
      <c r="P253" s="1">
        <v>4</v>
      </c>
      <c r="Q253" s="1">
        <v>4</v>
      </c>
      <c r="R253" s="1">
        <v>3</v>
      </c>
      <c r="S253" s="1">
        <v>3</v>
      </c>
      <c r="T253" s="1">
        <v>3</v>
      </c>
      <c r="U253" s="1">
        <v>3</v>
      </c>
      <c r="V253" s="1">
        <v>5</v>
      </c>
      <c r="W253" s="1">
        <v>5</v>
      </c>
      <c r="X253" s="1">
        <v>5</v>
      </c>
      <c r="Y253" s="1">
        <v>4</v>
      </c>
      <c r="Z253" s="1">
        <v>4</v>
      </c>
      <c r="AA253" s="1">
        <v>5</v>
      </c>
      <c r="AB253" s="1">
        <v>3</v>
      </c>
      <c r="HW253" s="1" t="s">
        <v>237</v>
      </c>
    </row>
    <row r="254" spans="1:232" ht="12.75" hidden="1" x14ac:dyDescent="0.2">
      <c r="A254" s="2">
        <v>42363.500350347225</v>
      </c>
      <c r="B254" s="1" t="s">
        <v>211</v>
      </c>
      <c r="C254" s="1" t="s">
        <v>212</v>
      </c>
      <c r="D254" s="1" t="s">
        <v>236</v>
      </c>
      <c r="E254" s="1" t="s">
        <v>217</v>
      </c>
      <c r="F254" s="1" t="s">
        <v>76</v>
      </c>
      <c r="G254" s="1">
        <v>1</v>
      </c>
      <c r="H254" s="1">
        <v>2558</v>
      </c>
      <c r="I254" s="1">
        <v>4</v>
      </c>
      <c r="J254" s="1">
        <v>4</v>
      </c>
      <c r="K254" s="1">
        <v>3</v>
      </c>
      <c r="L254" s="1">
        <v>4</v>
      </c>
      <c r="M254" s="1">
        <v>4</v>
      </c>
      <c r="N254" s="1">
        <v>4</v>
      </c>
      <c r="O254" s="1">
        <v>4</v>
      </c>
      <c r="P254" s="1">
        <v>4</v>
      </c>
      <c r="Q254" s="1">
        <v>3</v>
      </c>
      <c r="R254" s="1">
        <v>3</v>
      </c>
      <c r="S254" s="1">
        <v>3</v>
      </c>
      <c r="T254" s="1">
        <v>3</v>
      </c>
      <c r="U254" s="1">
        <v>3</v>
      </c>
      <c r="V254" s="1">
        <v>4</v>
      </c>
      <c r="W254" s="1">
        <v>4</v>
      </c>
      <c r="X254" s="1">
        <v>4</v>
      </c>
      <c r="Y254" s="1">
        <v>3</v>
      </c>
      <c r="Z254" s="1">
        <v>3</v>
      </c>
      <c r="AA254" s="1">
        <v>4</v>
      </c>
      <c r="AB254" s="1">
        <v>3</v>
      </c>
      <c r="HW254" s="1" t="s">
        <v>237</v>
      </c>
    </row>
    <row r="255" spans="1:232" ht="12.75" hidden="1" x14ac:dyDescent="0.2">
      <c r="A255" s="2">
        <v>42363.502082893523</v>
      </c>
      <c r="B255" s="1" t="s">
        <v>211</v>
      </c>
      <c r="C255" s="1" t="s">
        <v>212</v>
      </c>
      <c r="D255" s="1" t="s">
        <v>224</v>
      </c>
      <c r="E255" s="1" t="s">
        <v>225</v>
      </c>
      <c r="F255" s="1" t="s">
        <v>63</v>
      </c>
      <c r="G255" s="1">
        <v>1</v>
      </c>
      <c r="H255" s="1">
        <v>2558</v>
      </c>
      <c r="I255" s="1">
        <v>5</v>
      </c>
      <c r="J255" s="1">
        <v>5</v>
      </c>
      <c r="K255" s="1">
        <v>5</v>
      </c>
      <c r="L255" s="1">
        <v>5</v>
      </c>
      <c r="M255" s="1">
        <v>5</v>
      </c>
      <c r="N255" s="1">
        <v>5</v>
      </c>
      <c r="O255" s="1">
        <v>5</v>
      </c>
      <c r="P255" s="1">
        <v>5</v>
      </c>
      <c r="Q255" s="1">
        <v>4</v>
      </c>
      <c r="R255" s="1">
        <v>4</v>
      </c>
      <c r="S255" s="1">
        <v>5</v>
      </c>
      <c r="T255" s="1">
        <v>4</v>
      </c>
      <c r="U255" s="1">
        <v>5</v>
      </c>
      <c r="V255" s="1">
        <v>5</v>
      </c>
      <c r="W255" s="1">
        <v>5</v>
      </c>
      <c r="X255" s="1">
        <v>5</v>
      </c>
      <c r="Y255" s="1">
        <v>4</v>
      </c>
      <c r="Z255" s="1">
        <v>4</v>
      </c>
      <c r="AA255" s="1">
        <v>4</v>
      </c>
      <c r="AB255" s="1">
        <v>4</v>
      </c>
      <c r="HW255" s="1" t="s">
        <v>237</v>
      </c>
    </row>
    <row r="256" spans="1:232" ht="12.75" hidden="1" x14ac:dyDescent="0.2">
      <c r="A256" s="2">
        <v>42363.807554803236</v>
      </c>
      <c r="B256" s="1" t="s">
        <v>211</v>
      </c>
      <c r="C256" s="1" t="s">
        <v>212</v>
      </c>
      <c r="D256" s="1" t="s">
        <v>242</v>
      </c>
      <c r="E256" s="1" t="s">
        <v>214</v>
      </c>
      <c r="F256" s="1" t="s">
        <v>76</v>
      </c>
      <c r="G256" s="1">
        <v>1</v>
      </c>
      <c r="H256" s="1">
        <v>2558</v>
      </c>
      <c r="I256" s="1">
        <v>5</v>
      </c>
      <c r="J256" s="1">
        <v>5</v>
      </c>
      <c r="K256" s="1">
        <v>5</v>
      </c>
      <c r="L256" s="1">
        <v>5</v>
      </c>
      <c r="M256" s="1">
        <v>5</v>
      </c>
      <c r="N256" s="1">
        <v>3</v>
      </c>
      <c r="O256" s="1">
        <v>3</v>
      </c>
      <c r="P256" s="1">
        <v>3</v>
      </c>
      <c r="Q256" s="1">
        <v>3</v>
      </c>
      <c r="R256" s="1">
        <v>3</v>
      </c>
      <c r="S256" s="1">
        <v>4</v>
      </c>
      <c r="T256" s="1">
        <v>3</v>
      </c>
      <c r="U256" s="1">
        <v>3</v>
      </c>
      <c r="V256" s="1">
        <v>5</v>
      </c>
      <c r="W256" s="1">
        <v>5</v>
      </c>
      <c r="X256" s="1">
        <v>5</v>
      </c>
      <c r="Y256" s="1">
        <v>4</v>
      </c>
      <c r="Z256" s="1">
        <v>3</v>
      </c>
      <c r="AA256" s="1">
        <v>3</v>
      </c>
      <c r="AB256" s="1">
        <v>3</v>
      </c>
      <c r="HW256" s="1" t="s">
        <v>237</v>
      </c>
    </row>
    <row r="257" spans="1:232" ht="12.75" hidden="1" x14ac:dyDescent="0.2">
      <c r="A257" s="2">
        <v>42363.812603946761</v>
      </c>
      <c r="B257" s="1" t="s">
        <v>211</v>
      </c>
      <c r="C257" s="1" t="s">
        <v>212</v>
      </c>
      <c r="D257" s="1" t="s">
        <v>236</v>
      </c>
      <c r="E257" s="1" t="s">
        <v>217</v>
      </c>
      <c r="F257" s="1" t="s">
        <v>76</v>
      </c>
      <c r="G257" s="1">
        <v>1</v>
      </c>
      <c r="H257" s="1">
        <v>2558</v>
      </c>
      <c r="I257" s="1">
        <v>3</v>
      </c>
      <c r="J257" s="1">
        <v>3</v>
      </c>
      <c r="K257" s="1">
        <v>3</v>
      </c>
      <c r="L257" s="1">
        <v>3</v>
      </c>
      <c r="M257" s="1">
        <v>3</v>
      </c>
      <c r="N257" s="1">
        <v>4</v>
      </c>
      <c r="O257" s="1">
        <v>4</v>
      </c>
      <c r="P257" s="1">
        <v>4</v>
      </c>
      <c r="Q257" s="1">
        <v>4</v>
      </c>
      <c r="R257" s="1">
        <v>4</v>
      </c>
      <c r="S257" s="1">
        <v>4</v>
      </c>
      <c r="T257" s="1">
        <v>4</v>
      </c>
      <c r="U257" s="1">
        <v>4</v>
      </c>
      <c r="V257" s="1">
        <v>4</v>
      </c>
      <c r="W257" s="1">
        <v>4</v>
      </c>
      <c r="X257" s="1">
        <v>4</v>
      </c>
      <c r="Y257" s="1">
        <v>4</v>
      </c>
      <c r="Z257" s="1">
        <v>3</v>
      </c>
      <c r="AA257" s="1">
        <v>3</v>
      </c>
      <c r="AB257" s="1">
        <v>3</v>
      </c>
      <c r="HW257" s="1" t="s">
        <v>237</v>
      </c>
    </row>
    <row r="258" spans="1:232" ht="12.75" hidden="1" x14ac:dyDescent="0.2">
      <c r="A258" s="2">
        <v>42363.815545347221</v>
      </c>
      <c r="B258" s="1" t="s">
        <v>211</v>
      </c>
      <c r="C258" s="1" t="s">
        <v>212</v>
      </c>
      <c r="D258" s="1" t="s">
        <v>224</v>
      </c>
      <c r="E258" s="1" t="s">
        <v>225</v>
      </c>
      <c r="F258" s="1" t="s">
        <v>63</v>
      </c>
      <c r="G258" s="1">
        <v>1</v>
      </c>
      <c r="H258" s="1">
        <v>2558</v>
      </c>
      <c r="I258" s="1">
        <v>5</v>
      </c>
      <c r="J258" s="1">
        <v>5</v>
      </c>
      <c r="K258" s="1">
        <v>5</v>
      </c>
      <c r="L258" s="1">
        <v>5</v>
      </c>
      <c r="M258" s="1">
        <v>5</v>
      </c>
      <c r="N258" s="1">
        <v>5</v>
      </c>
      <c r="O258" s="1">
        <v>5</v>
      </c>
      <c r="P258" s="1">
        <v>5</v>
      </c>
      <c r="Q258" s="1">
        <v>5</v>
      </c>
      <c r="R258" s="1">
        <v>5</v>
      </c>
      <c r="S258" s="1">
        <v>5</v>
      </c>
      <c r="T258" s="1">
        <v>5</v>
      </c>
      <c r="U258" s="1">
        <v>5</v>
      </c>
      <c r="V258" s="1">
        <v>5</v>
      </c>
      <c r="W258" s="1">
        <v>5</v>
      </c>
      <c r="X258" s="1">
        <v>5</v>
      </c>
      <c r="Y258" s="1">
        <v>5</v>
      </c>
      <c r="Z258" s="1">
        <v>3</v>
      </c>
      <c r="AA258" s="1">
        <v>3</v>
      </c>
      <c r="AB258" s="1">
        <v>4</v>
      </c>
      <c r="HW258" s="1" t="s">
        <v>237</v>
      </c>
    </row>
    <row r="259" spans="1:232" ht="12.75" hidden="1" x14ac:dyDescent="0.2">
      <c r="A259" s="2">
        <v>42365.685516307873</v>
      </c>
      <c r="B259" s="1" t="s">
        <v>211</v>
      </c>
      <c r="C259" s="1" t="s">
        <v>212</v>
      </c>
      <c r="D259" s="1" t="s">
        <v>242</v>
      </c>
      <c r="E259" s="1" t="s">
        <v>214</v>
      </c>
      <c r="F259" s="1" t="s">
        <v>76</v>
      </c>
      <c r="G259" s="1">
        <v>1</v>
      </c>
      <c r="H259" s="1">
        <v>2558</v>
      </c>
      <c r="I259" s="1">
        <v>4</v>
      </c>
      <c r="J259" s="1">
        <v>5</v>
      </c>
      <c r="K259" s="1">
        <v>4</v>
      </c>
      <c r="L259" s="1">
        <v>4</v>
      </c>
      <c r="M259" s="1">
        <v>4</v>
      </c>
      <c r="N259" s="1">
        <v>3</v>
      </c>
      <c r="O259" s="1">
        <v>4</v>
      </c>
      <c r="P259" s="1">
        <v>4</v>
      </c>
      <c r="Q259" s="1">
        <v>4</v>
      </c>
      <c r="R259" s="1">
        <v>3</v>
      </c>
      <c r="S259" s="1">
        <v>3</v>
      </c>
      <c r="T259" s="1">
        <v>3</v>
      </c>
      <c r="U259" s="1">
        <v>4</v>
      </c>
      <c r="V259" s="1">
        <v>4</v>
      </c>
      <c r="W259" s="1">
        <v>4</v>
      </c>
      <c r="X259" s="1">
        <v>4</v>
      </c>
      <c r="Y259" s="1">
        <v>4</v>
      </c>
      <c r="Z259" s="1">
        <v>4</v>
      </c>
      <c r="AA259" s="1">
        <v>3</v>
      </c>
      <c r="AB259" s="1">
        <v>3</v>
      </c>
      <c r="HW259" s="1" t="s">
        <v>237</v>
      </c>
    </row>
    <row r="260" spans="1:232" ht="12.75" hidden="1" x14ac:dyDescent="0.2">
      <c r="A260" s="2">
        <v>42365.69076996528</v>
      </c>
      <c r="B260" s="1" t="s">
        <v>211</v>
      </c>
      <c r="C260" s="1" t="s">
        <v>212</v>
      </c>
      <c r="D260" s="1" t="s">
        <v>216</v>
      </c>
      <c r="E260" s="1" t="s">
        <v>217</v>
      </c>
      <c r="F260" s="1" t="s">
        <v>76</v>
      </c>
      <c r="G260" s="1">
        <v>1</v>
      </c>
      <c r="H260" s="1">
        <v>2558</v>
      </c>
      <c r="I260" s="1">
        <v>4</v>
      </c>
      <c r="J260" s="1">
        <v>3</v>
      </c>
      <c r="K260" s="1">
        <v>4</v>
      </c>
      <c r="L260" s="1">
        <v>4</v>
      </c>
      <c r="M260" s="1">
        <v>4</v>
      </c>
      <c r="N260" s="1">
        <v>4</v>
      </c>
      <c r="O260" s="1">
        <v>3</v>
      </c>
      <c r="P260" s="1">
        <v>4</v>
      </c>
      <c r="Q260" s="1">
        <v>3</v>
      </c>
      <c r="R260" s="1">
        <v>4</v>
      </c>
      <c r="S260" s="1">
        <v>4</v>
      </c>
      <c r="T260" s="1">
        <v>3</v>
      </c>
      <c r="U260" s="1">
        <v>3</v>
      </c>
      <c r="V260" s="1">
        <v>3</v>
      </c>
      <c r="W260" s="1">
        <v>4</v>
      </c>
      <c r="X260" s="1">
        <v>4</v>
      </c>
      <c r="Y260" s="1">
        <v>4</v>
      </c>
      <c r="Z260" s="1">
        <v>3</v>
      </c>
      <c r="AA260" s="1">
        <v>4</v>
      </c>
      <c r="AB260" s="1">
        <v>4</v>
      </c>
      <c r="HW260" s="1" t="s">
        <v>237</v>
      </c>
    </row>
    <row r="261" spans="1:232" ht="12.75" hidden="1" x14ac:dyDescent="0.2">
      <c r="A261" s="2">
        <v>42365.692790810186</v>
      </c>
      <c r="B261" s="1" t="s">
        <v>211</v>
      </c>
      <c r="C261" s="1" t="s">
        <v>212</v>
      </c>
      <c r="D261" s="1" t="s">
        <v>224</v>
      </c>
      <c r="E261" s="1" t="s">
        <v>225</v>
      </c>
      <c r="F261" s="1" t="s">
        <v>63</v>
      </c>
      <c r="G261" s="1">
        <v>1</v>
      </c>
      <c r="H261" s="1">
        <v>2558</v>
      </c>
      <c r="I261" s="1">
        <v>4</v>
      </c>
      <c r="J261" s="1">
        <v>5</v>
      </c>
      <c r="K261" s="1">
        <v>4</v>
      </c>
      <c r="L261" s="1">
        <v>4</v>
      </c>
      <c r="M261" s="1">
        <v>5</v>
      </c>
      <c r="N261" s="1">
        <v>4</v>
      </c>
      <c r="O261" s="1">
        <v>4</v>
      </c>
      <c r="P261" s="1">
        <v>4</v>
      </c>
      <c r="Q261" s="1">
        <v>3</v>
      </c>
      <c r="R261" s="1">
        <v>4</v>
      </c>
      <c r="S261" s="1">
        <v>4</v>
      </c>
      <c r="T261" s="1">
        <v>4</v>
      </c>
      <c r="U261" s="1">
        <v>3</v>
      </c>
      <c r="V261" s="1">
        <v>4</v>
      </c>
      <c r="W261" s="1">
        <v>4</v>
      </c>
      <c r="X261" s="1">
        <v>4</v>
      </c>
      <c r="Y261" s="1">
        <v>4</v>
      </c>
      <c r="Z261" s="1">
        <v>3</v>
      </c>
      <c r="AA261" s="1">
        <v>4</v>
      </c>
      <c r="AB261" s="1">
        <v>4</v>
      </c>
      <c r="HW261" s="1" t="s">
        <v>237</v>
      </c>
    </row>
    <row r="262" spans="1:232" ht="12.75" hidden="1" x14ac:dyDescent="0.2">
      <c r="A262" s="2">
        <v>42365.69290436343</v>
      </c>
      <c r="B262" s="1" t="s">
        <v>211</v>
      </c>
      <c r="C262" s="1" t="s">
        <v>212</v>
      </c>
      <c r="D262" s="1" t="s">
        <v>224</v>
      </c>
      <c r="E262" s="1" t="s">
        <v>225</v>
      </c>
      <c r="F262" s="1" t="s">
        <v>63</v>
      </c>
      <c r="G262" s="1">
        <v>1</v>
      </c>
      <c r="H262" s="1">
        <v>2558</v>
      </c>
      <c r="I262" s="1">
        <v>4</v>
      </c>
      <c r="J262" s="1">
        <v>5</v>
      </c>
      <c r="K262" s="1">
        <v>4</v>
      </c>
      <c r="L262" s="1">
        <v>4</v>
      </c>
      <c r="M262" s="1">
        <v>5</v>
      </c>
      <c r="N262" s="1">
        <v>4</v>
      </c>
      <c r="O262" s="1">
        <v>4</v>
      </c>
      <c r="P262" s="1">
        <v>4</v>
      </c>
      <c r="Q262" s="1">
        <v>3</v>
      </c>
      <c r="R262" s="1">
        <v>4</v>
      </c>
      <c r="S262" s="1">
        <v>4</v>
      </c>
      <c r="T262" s="1">
        <v>4</v>
      </c>
      <c r="U262" s="1">
        <v>3</v>
      </c>
      <c r="V262" s="1">
        <v>4</v>
      </c>
      <c r="W262" s="1">
        <v>4</v>
      </c>
      <c r="X262" s="1">
        <v>4</v>
      </c>
      <c r="Y262" s="1">
        <v>4</v>
      </c>
      <c r="Z262" s="1">
        <v>3</v>
      </c>
      <c r="AA262" s="1">
        <v>4</v>
      </c>
      <c r="AB262" s="1">
        <v>4</v>
      </c>
      <c r="HW262" s="1" t="s">
        <v>237</v>
      </c>
    </row>
    <row r="263" spans="1:232" ht="12.75" x14ac:dyDescent="0.2">
      <c r="A263" s="2">
        <v>42366.684581504625</v>
      </c>
      <c r="B263" s="1" t="s">
        <v>79</v>
      </c>
      <c r="DJ263" s="1" t="s">
        <v>80</v>
      </c>
      <c r="DK263" s="1"/>
      <c r="DL263" s="1" t="s">
        <v>290</v>
      </c>
      <c r="DM263" s="1" t="s">
        <v>71</v>
      </c>
      <c r="DN263" s="1" t="s">
        <v>63</v>
      </c>
      <c r="DO263" s="1">
        <v>1</v>
      </c>
      <c r="DP263" s="1">
        <v>2558</v>
      </c>
      <c r="EM263" s="1">
        <v>5</v>
      </c>
      <c r="EN263" s="1">
        <v>5</v>
      </c>
      <c r="EO263" s="1">
        <v>5</v>
      </c>
      <c r="EP263" s="1">
        <v>5</v>
      </c>
      <c r="EQ263" s="1">
        <v>5</v>
      </c>
      <c r="ER263" s="1">
        <v>5</v>
      </c>
      <c r="ES263" s="1">
        <v>5</v>
      </c>
      <c r="ET263" s="1">
        <v>5</v>
      </c>
      <c r="EU263" s="1">
        <v>5</v>
      </c>
      <c r="EV263" s="1">
        <v>5</v>
      </c>
      <c r="EW263" s="1">
        <v>5</v>
      </c>
      <c r="EX263" s="1">
        <v>5</v>
      </c>
      <c r="EY263" s="1">
        <v>4</v>
      </c>
      <c r="EZ263" s="1">
        <v>4</v>
      </c>
      <c r="FA263" s="1">
        <v>4</v>
      </c>
      <c r="FB263" s="1">
        <v>5</v>
      </c>
      <c r="FC263" s="1">
        <v>5</v>
      </c>
      <c r="FD263" s="1">
        <v>5</v>
      </c>
      <c r="FE263" s="1">
        <v>5</v>
      </c>
      <c r="FF263" s="1">
        <v>5</v>
      </c>
      <c r="FG263" s="1">
        <v>5</v>
      </c>
      <c r="HX263" s="1" t="s">
        <v>237</v>
      </c>
    </row>
    <row r="264" spans="1:232" ht="12.75" x14ac:dyDescent="0.2">
      <c r="A264" s="2">
        <v>42366.686541597221</v>
      </c>
      <c r="B264" s="1" t="s">
        <v>79</v>
      </c>
      <c r="DJ264" s="1" t="s">
        <v>80</v>
      </c>
      <c r="DK264" s="1"/>
      <c r="DL264" s="1" t="s">
        <v>291</v>
      </c>
      <c r="DM264" s="1" t="s">
        <v>86</v>
      </c>
      <c r="DN264" s="1" t="s">
        <v>63</v>
      </c>
      <c r="DO264" s="1">
        <v>1</v>
      </c>
      <c r="DP264" s="1">
        <v>2558</v>
      </c>
      <c r="EM264" s="1">
        <v>5</v>
      </c>
      <c r="EN264" s="1">
        <v>5</v>
      </c>
      <c r="EO264" s="1">
        <v>5</v>
      </c>
      <c r="EP264" s="1">
        <v>5</v>
      </c>
      <c r="EQ264" s="1">
        <v>5</v>
      </c>
      <c r="ER264" s="1">
        <v>5</v>
      </c>
      <c r="ES264" s="1">
        <v>5</v>
      </c>
      <c r="ET264" s="1">
        <v>5</v>
      </c>
      <c r="EU264" s="1">
        <v>5</v>
      </c>
      <c r="EV264" s="1">
        <v>5</v>
      </c>
      <c r="EW264" s="1">
        <v>5</v>
      </c>
      <c r="EX264" s="1">
        <v>4</v>
      </c>
      <c r="EY264" s="1">
        <v>5</v>
      </c>
      <c r="EZ264" s="1">
        <v>5</v>
      </c>
      <c r="FA264" s="1">
        <v>5</v>
      </c>
      <c r="FB264" s="1">
        <v>5</v>
      </c>
      <c r="FC264" s="1">
        <v>5</v>
      </c>
      <c r="FD264" s="1">
        <v>4</v>
      </c>
      <c r="FE264" s="1">
        <v>5</v>
      </c>
      <c r="FF264" s="1">
        <v>5</v>
      </c>
      <c r="FG264" s="1">
        <v>5</v>
      </c>
      <c r="HX264" s="1" t="s">
        <v>237</v>
      </c>
    </row>
    <row r="265" spans="1:232" ht="12.75" x14ac:dyDescent="0.2">
      <c r="A265" s="2">
        <v>42366.688145312495</v>
      </c>
      <c r="B265" s="1" t="s">
        <v>79</v>
      </c>
      <c r="DJ265" s="1" t="s">
        <v>80</v>
      </c>
      <c r="DK265" s="1"/>
      <c r="DL265" s="1" t="s">
        <v>61</v>
      </c>
      <c r="DM265" s="1" t="s">
        <v>62</v>
      </c>
      <c r="DN265" s="1" t="s">
        <v>63</v>
      </c>
      <c r="DO265" s="1">
        <v>1</v>
      </c>
      <c r="DP265" s="1">
        <v>2558</v>
      </c>
      <c r="EM265" s="1">
        <v>5</v>
      </c>
      <c r="EN265" s="1">
        <v>5</v>
      </c>
      <c r="EO265" s="1">
        <v>5</v>
      </c>
      <c r="EP265" s="1">
        <v>5</v>
      </c>
      <c r="EQ265" s="1">
        <v>5</v>
      </c>
      <c r="ER265" s="1">
        <v>5</v>
      </c>
      <c r="ES265" s="1">
        <v>5</v>
      </c>
      <c r="ET265" s="1">
        <v>5</v>
      </c>
      <c r="EU265" s="1">
        <v>5</v>
      </c>
      <c r="EV265" s="1">
        <v>5</v>
      </c>
      <c r="EW265" s="1">
        <v>5</v>
      </c>
      <c r="EX265" s="1">
        <v>5</v>
      </c>
      <c r="EY265" s="1">
        <v>5</v>
      </c>
      <c r="EZ265" s="1">
        <v>5</v>
      </c>
      <c r="FA265" s="1">
        <v>5</v>
      </c>
      <c r="FB265" s="1">
        <v>5</v>
      </c>
      <c r="FC265" s="1">
        <v>5</v>
      </c>
      <c r="FD265" s="1">
        <v>5</v>
      </c>
      <c r="FE265" s="1">
        <v>5</v>
      </c>
      <c r="FF265" s="1">
        <v>5</v>
      </c>
      <c r="FG265" s="1">
        <v>5</v>
      </c>
      <c r="HX265" s="1" t="s">
        <v>237</v>
      </c>
    </row>
    <row r="266" spans="1:232" ht="12.75" x14ac:dyDescent="0.2">
      <c r="A266" s="2">
        <v>42366.689723981486</v>
      </c>
      <c r="B266" s="1" t="s">
        <v>79</v>
      </c>
      <c r="DJ266" s="1" t="s">
        <v>80</v>
      </c>
      <c r="DK266" s="1"/>
      <c r="DL266" s="1" t="s">
        <v>75</v>
      </c>
      <c r="DM266" s="1" t="s">
        <v>74</v>
      </c>
      <c r="DN266" s="1" t="s">
        <v>76</v>
      </c>
      <c r="DO266" s="1">
        <v>1</v>
      </c>
      <c r="DP266" s="1">
        <v>2558</v>
      </c>
      <c r="EM266" s="1">
        <v>5</v>
      </c>
      <c r="EN266" s="1">
        <v>5</v>
      </c>
      <c r="EO266" s="1">
        <v>5</v>
      </c>
      <c r="EP266" s="1">
        <v>5</v>
      </c>
      <c r="EQ266" s="1">
        <v>5</v>
      </c>
      <c r="ER266" s="1">
        <v>4</v>
      </c>
      <c r="ES266" s="1">
        <v>4</v>
      </c>
      <c r="ET266" s="1">
        <v>4</v>
      </c>
      <c r="EU266" s="1">
        <v>4</v>
      </c>
      <c r="EV266" s="1">
        <v>5</v>
      </c>
      <c r="EW266" s="1">
        <v>5</v>
      </c>
      <c r="EX266" s="1">
        <v>5</v>
      </c>
      <c r="EY266" s="1">
        <v>5</v>
      </c>
      <c r="EZ266" s="1">
        <v>5</v>
      </c>
      <c r="FA266" s="1">
        <v>5</v>
      </c>
      <c r="FB266" s="1">
        <v>5</v>
      </c>
      <c r="FC266" s="1">
        <v>5</v>
      </c>
      <c r="FD266" s="1">
        <v>5</v>
      </c>
      <c r="FE266" s="1">
        <v>5</v>
      </c>
      <c r="FF266" s="1">
        <v>5</v>
      </c>
      <c r="FG266" s="1">
        <v>5</v>
      </c>
      <c r="HX266" s="1" t="s">
        <v>237</v>
      </c>
    </row>
    <row r="267" spans="1:232" ht="12.75" x14ac:dyDescent="0.2">
      <c r="A267" s="2">
        <v>42366.691390729167</v>
      </c>
      <c r="B267" s="1" t="s">
        <v>79</v>
      </c>
      <c r="DJ267" s="1" t="s">
        <v>80</v>
      </c>
      <c r="DK267" s="1"/>
      <c r="DL267" s="1" t="s">
        <v>88</v>
      </c>
      <c r="DM267" s="1" t="s">
        <v>89</v>
      </c>
      <c r="DN267" s="1" t="s">
        <v>63</v>
      </c>
      <c r="DO267" s="1">
        <v>1</v>
      </c>
      <c r="DP267" s="1">
        <v>2558</v>
      </c>
      <c r="EM267" s="1">
        <v>5</v>
      </c>
      <c r="EN267" s="1">
        <v>5</v>
      </c>
      <c r="EO267" s="1">
        <v>5</v>
      </c>
      <c r="EP267" s="1">
        <v>5</v>
      </c>
      <c r="EQ267" s="1">
        <v>5</v>
      </c>
      <c r="ER267" s="1">
        <v>5</v>
      </c>
      <c r="ES267" s="1">
        <v>5</v>
      </c>
      <c r="ET267" s="1">
        <v>5</v>
      </c>
      <c r="EU267" s="1">
        <v>5</v>
      </c>
      <c r="EV267" s="1">
        <v>5</v>
      </c>
      <c r="EW267" s="1">
        <v>5</v>
      </c>
      <c r="EX267" s="1">
        <v>5</v>
      </c>
      <c r="EY267" s="1">
        <v>5</v>
      </c>
      <c r="EZ267" s="1">
        <v>5</v>
      </c>
      <c r="FA267" s="1">
        <v>5</v>
      </c>
      <c r="FB267" s="1">
        <v>5</v>
      </c>
      <c r="FC267" s="1">
        <v>5</v>
      </c>
      <c r="FD267" s="1">
        <v>5</v>
      </c>
      <c r="FE267" s="1">
        <v>5</v>
      </c>
      <c r="FF267" s="1">
        <v>5</v>
      </c>
      <c r="FG267" s="1">
        <v>5</v>
      </c>
      <c r="HX267" s="1" t="s">
        <v>237</v>
      </c>
    </row>
    <row r="268" spans="1:232" ht="12.75" x14ac:dyDescent="0.2">
      <c r="A268" s="2">
        <v>42366.867306006941</v>
      </c>
      <c r="B268" s="1" t="s">
        <v>79</v>
      </c>
      <c r="DJ268" s="1" t="s">
        <v>80</v>
      </c>
      <c r="DK268" s="1"/>
      <c r="DL268" s="1" t="s">
        <v>292</v>
      </c>
      <c r="DM268" s="1" t="s">
        <v>73</v>
      </c>
      <c r="DN268" s="1">
        <v>8</v>
      </c>
      <c r="DO268" s="1">
        <v>1</v>
      </c>
      <c r="DP268" s="1">
        <v>2558</v>
      </c>
      <c r="EM268" s="1">
        <v>5</v>
      </c>
      <c r="EN268" s="1">
        <v>5</v>
      </c>
      <c r="EO268" s="1">
        <v>5</v>
      </c>
      <c r="EP268" s="1">
        <v>5</v>
      </c>
      <c r="EQ268" s="1">
        <v>5</v>
      </c>
      <c r="ER268" s="1">
        <v>4</v>
      </c>
      <c r="ES268" s="1">
        <v>3</v>
      </c>
      <c r="ET268" s="1">
        <v>3</v>
      </c>
      <c r="EU268" s="1">
        <v>4</v>
      </c>
      <c r="EV268" s="1">
        <v>5</v>
      </c>
      <c r="EW268" s="1">
        <v>5</v>
      </c>
      <c r="EX268" s="1">
        <v>4</v>
      </c>
      <c r="EY268" s="1">
        <v>5</v>
      </c>
      <c r="EZ268" s="1">
        <v>5</v>
      </c>
      <c r="FA268" s="1">
        <v>5</v>
      </c>
      <c r="FB268" s="1">
        <v>5</v>
      </c>
      <c r="FC268" s="1">
        <v>5</v>
      </c>
      <c r="FD268" s="1">
        <v>4</v>
      </c>
      <c r="FE268" s="1">
        <v>3</v>
      </c>
      <c r="FF268" s="1">
        <v>2</v>
      </c>
      <c r="FG268" s="1">
        <v>2</v>
      </c>
      <c r="HX268" s="1" t="s">
        <v>237</v>
      </c>
    </row>
    <row r="269" spans="1:232" ht="12.75" x14ac:dyDescent="0.2">
      <c r="A269" s="2">
        <v>42366.917883553237</v>
      </c>
      <c r="B269" s="1" t="s">
        <v>79</v>
      </c>
      <c r="DJ269" s="1" t="s">
        <v>80</v>
      </c>
      <c r="DK269" s="1"/>
      <c r="DL269" s="1" t="s">
        <v>185</v>
      </c>
      <c r="DM269" s="1" t="s">
        <v>73</v>
      </c>
      <c r="DN269" s="1" t="s">
        <v>63</v>
      </c>
      <c r="DO269" s="1">
        <v>1</v>
      </c>
      <c r="DP269" s="1">
        <v>2558</v>
      </c>
      <c r="EM269" s="1">
        <v>5</v>
      </c>
      <c r="EN269" s="1">
        <v>5</v>
      </c>
      <c r="EO269" s="1">
        <v>5</v>
      </c>
      <c r="EP269" s="1">
        <v>5</v>
      </c>
      <c r="EQ269" s="1">
        <v>5</v>
      </c>
      <c r="ER269" s="1">
        <v>5</v>
      </c>
      <c r="ES269" s="1">
        <v>5</v>
      </c>
      <c r="ET269" s="1">
        <v>5</v>
      </c>
      <c r="EU269" s="1">
        <v>4</v>
      </c>
      <c r="EV269" s="1">
        <v>4</v>
      </c>
      <c r="EW269" s="1">
        <v>5</v>
      </c>
      <c r="EX269" s="1">
        <v>5</v>
      </c>
      <c r="EY269" s="1">
        <v>5</v>
      </c>
      <c r="EZ269" s="1">
        <v>5</v>
      </c>
      <c r="FA269" s="1">
        <v>4</v>
      </c>
      <c r="FB269" s="1">
        <v>5</v>
      </c>
      <c r="FC269" s="1">
        <v>4</v>
      </c>
      <c r="FD269" s="1">
        <v>5</v>
      </c>
      <c r="FE269" s="1">
        <v>5</v>
      </c>
      <c r="FF269" s="1">
        <v>5</v>
      </c>
      <c r="FG269" s="1">
        <v>5</v>
      </c>
      <c r="HX269" s="1" t="s">
        <v>237</v>
      </c>
    </row>
    <row r="270" spans="1:232" ht="12.75" x14ac:dyDescent="0.2">
      <c r="A270" s="2">
        <v>42366.919030543984</v>
      </c>
      <c r="B270" s="1" t="s">
        <v>79</v>
      </c>
      <c r="DJ270" s="1" t="s">
        <v>80</v>
      </c>
      <c r="DK270" s="1"/>
      <c r="DL270" s="1" t="s">
        <v>186</v>
      </c>
      <c r="DM270" s="1" t="s">
        <v>187</v>
      </c>
      <c r="DN270" s="1" t="s">
        <v>76</v>
      </c>
      <c r="DO270" s="1">
        <v>1</v>
      </c>
      <c r="DP270" s="1">
        <v>2558</v>
      </c>
      <c r="EM270" s="1">
        <v>5</v>
      </c>
      <c r="EN270" s="1">
        <v>4</v>
      </c>
      <c r="EO270" s="1">
        <v>4</v>
      </c>
      <c r="EP270" s="1">
        <v>5</v>
      </c>
      <c r="EQ270" s="1">
        <v>5</v>
      </c>
      <c r="ER270" s="1">
        <v>5</v>
      </c>
      <c r="ES270" s="1">
        <v>5</v>
      </c>
      <c r="ET270" s="1">
        <v>4</v>
      </c>
      <c r="EU270" s="1">
        <v>5</v>
      </c>
      <c r="EV270" s="1">
        <v>5</v>
      </c>
      <c r="EW270" s="1">
        <v>5</v>
      </c>
      <c r="EX270" s="1">
        <v>5</v>
      </c>
      <c r="EY270" s="1">
        <v>5</v>
      </c>
      <c r="EZ270" s="1">
        <v>5</v>
      </c>
      <c r="FA270" s="1">
        <v>4</v>
      </c>
      <c r="FB270" s="1">
        <v>5</v>
      </c>
      <c r="FC270" s="1">
        <v>4</v>
      </c>
      <c r="FD270" s="1">
        <v>5</v>
      </c>
      <c r="FE270" s="1">
        <v>4</v>
      </c>
      <c r="FF270" s="1">
        <v>4</v>
      </c>
      <c r="FG270" s="1">
        <v>5</v>
      </c>
      <c r="HX270" s="1" t="s">
        <v>237</v>
      </c>
    </row>
    <row r="271" spans="1:232" ht="12.75" x14ac:dyDescent="0.2">
      <c r="A271" s="2">
        <v>42366.920305578707</v>
      </c>
      <c r="B271" s="1" t="s">
        <v>79</v>
      </c>
      <c r="DJ271" s="1" t="s">
        <v>80</v>
      </c>
      <c r="DK271" s="1"/>
      <c r="DL271" s="1" t="s">
        <v>207</v>
      </c>
      <c r="DM271" s="1" t="s">
        <v>197</v>
      </c>
      <c r="DN271" s="1" t="s">
        <v>223</v>
      </c>
      <c r="DO271" s="1">
        <v>1</v>
      </c>
      <c r="DP271" s="1">
        <v>2558</v>
      </c>
      <c r="EM271" s="1">
        <v>5</v>
      </c>
      <c r="EN271" s="1">
        <v>4</v>
      </c>
      <c r="EO271" s="1">
        <v>4</v>
      </c>
      <c r="EP271" s="1">
        <v>4</v>
      </c>
      <c r="EQ271" s="1">
        <v>4</v>
      </c>
      <c r="ER271" s="1">
        <v>5</v>
      </c>
      <c r="ES271" s="1">
        <v>4</v>
      </c>
      <c r="ET271" s="1">
        <v>4</v>
      </c>
      <c r="EU271" s="1">
        <v>5</v>
      </c>
      <c r="EV271" s="1">
        <v>5</v>
      </c>
      <c r="EW271" s="1">
        <v>5</v>
      </c>
      <c r="EX271" s="1">
        <v>4</v>
      </c>
      <c r="EY271" s="1">
        <v>5</v>
      </c>
      <c r="EZ271" s="1">
        <v>4</v>
      </c>
      <c r="FA271" s="1">
        <v>5</v>
      </c>
      <c r="FB271" s="1">
        <v>5</v>
      </c>
      <c r="FC271" s="1">
        <v>4</v>
      </c>
      <c r="FD271" s="1">
        <v>4</v>
      </c>
      <c r="FE271" s="1">
        <v>5</v>
      </c>
      <c r="FF271" s="1">
        <v>4</v>
      </c>
      <c r="FG271" s="1">
        <v>5</v>
      </c>
      <c r="HX271" s="1" t="s">
        <v>237</v>
      </c>
    </row>
    <row r="272" spans="1:232" ht="12.75" x14ac:dyDescent="0.2">
      <c r="A272" s="2">
        <v>42366.921109953706</v>
      </c>
      <c r="B272" s="1" t="s">
        <v>79</v>
      </c>
      <c r="DJ272" s="1" t="s">
        <v>80</v>
      </c>
      <c r="DK272" s="1"/>
      <c r="DL272" s="1" t="s">
        <v>206</v>
      </c>
      <c r="DM272" s="1" t="s">
        <v>195</v>
      </c>
      <c r="DN272" s="1" t="s">
        <v>76</v>
      </c>
      <c r="DO272" s="1">
        <v>1</v>
      </c>
      <c r="DP272" s="1">
        <v>2558</v>
      </c>
      <c r="EM272" s="1">
        <v>5</v>
      </c>
      <c r="EN272" s="1">
        <v>5</v>
      </c>
      <c r="EO272" s="1">
        <v>4</v>
      </c>
      <c r="EP272" s="1">
        <v>4</v>
      </c>
      <c r="EQ272" s="1">
        <v>5</v>
      </c>
      <c r="ER272" s="1">
        <v>5</v>
      </c>
      <c r="ES272" s="1">
        <v>4</v>
      </c>
      <c r="ET272" s="1">
        <v>4</v>
      </c>
      <c r="EU272" s="1">
        <v>4</v>
      </c>
      <c r="EV272" s="1">
        <v>5</v>
      </c>
      <c r="EW272" s="1">
        <v>5</v>
      </c>
      <c r="EX272" s="1">
        <v>5</v>
      </c>
      <c r="EY272" s="1">
        <v>5</v>
      </c>
      <c r="EZ272" s="1">
        <v>4</v>
      </c>
      <c r="FA272" s="1">
        <v>5</v>
      </c>
      <c r="FB272" s="1">
        <v>4</v>
      </c>
      <c r="FC272" s="1">
        <v>4</v>
      </c>
      <c r="FD272" s="1">
        <v>4</v>
      </c>
      <c r="FE272" s="1">
        <v>5</v>
      </c>
      <c r="FF272" s="1">
        <v>4</v>
      </c>
      <c r="FG272" s="1">
        <v>5</v>
      </c>
      <c r="HX272" s="1" t="s">
        <v>237</v>
      </c>
    </row>
    <row r="273" spans="1:232" ht="12.75" x14ac:dyDescent="0.2">
      <c r="A273" s="2">
        <v>42366.921964282403</v>
      </c>
      <c r="B273" s="1" t="s">
        <v>79</v>
      </c>
      <c r="DJ273" s="1" t="s">
        <v>80</v>
      </c>
      <c r="DK273" s="1"/>
      <c r="DL273" s="1" t="s">
        <v>203</v>
      </c>
      <c r="DM273" s="1" t="s">
        <v>189</v>
      </c>
      <c r="DN273" s="1" t="s">
        <v>63</v>
      </c>
      <c r="DO273" s="1">
        <v>1</v>
      </c>
      <c r="DP273" s="1">
        <v>2558</v>
      </c>
      <c r="EM273" s="1">
        <v>5</v>
      </c>
      <c r="EN273" s="1">
        <v>5</v>
      </c>
      <c r="EO273" s="1">
        <v>5</v>
      </c>
      <c r="EP273" s="1">
        <v>4</v>
      </c>
      <c r="EQ273" s="1">
        <v>4</v>
      </c>
      <c r="ER273" s="1">
        <v>5</v>
      </c>
      <c r="ES273" s="1">
        <v>5</v>
      </c>
      <c r="ET273" s="1">
        <v>4</v>
      </c>
      <c r="EU273" s="1">
        <v>4</v>
      </c>
      <c r="EV273" s="1">
        <v>5</v>
      </c>
      <c r="EW273" s="1">
        <v>5</v>
      </c>
      <c r="EX273" s="1">
        <v>5</v>
      </c>
      <c r="EY273" s="1">
        <v>5</v>
      </c>
      <c r="EZ273" s="1">
        <v>4</v>
      </c>
      <c r="FA273" s="1">
        <v>4</v>
      </c>
      <c r="FB273" s="1">
        <v>5</v>
      </c>
      <c r="FC273" s="1">
        <v>5</v>
      </c>
      <c r="FD273" s="1">
        <v>4</v>
      </c>
      <c r="FE273" s="1">
        <v>4</v>
      </c>
      <c r="FF273" s="1">
        <v>4</v>
      </c>
      <c r="FG273" s="1">
        <v>5</v>
      </c>
      <c r="HX273" s="1" t="s">
        <v>237</v>
      </c>
    </row>
    <row r="274" spans="1:232" ht="12.75" x14ac:dyDescent="0.2">
      <c r="A274" s="2">
        <v>42366.922708819446</v>
      </c>
      <c r="B274" s="1" t="s">
        <v>79</v>
      </c>
      <c r="DJ274" s="1" t="s">
        <v>80</v>
      </c>
      <c r="DK274" s="1"/>
      <c r="DL274" s="1" t="s">
        <v>198</v>
      </c>
      <c r="DM274" s="1" t="s">
        <v>210</v>
      </c>
      <c r="DN274" s="1" t="s">
        <v>105</v>
      </c>
      <c r="DO274" s="1">
        <v>1</v>
      </c>
      <c r="DP274" s="1">
        <v>2558</v>
      </c>
      <c r="EM274" s="1">
        <v>4</v>
      </c>
      <c r="EN274" s="1">
        <v>4</v>
      </c>
      <c r="EO274" s="1">
        <v>4</v>
      </c>
      <c r="EP274" s="1">
        <v>4</v>
      </c>
      <c r="EQ274" s="1">
        <v>4</v>
      </c>
      <c r="ER274" s="1">
        <v>4</v>
      </c>
      <c r="ES274" s="1">
        <v>5</v>
      </c>
      <c r="ET274" s="1">
        <v>4</v>
      </c>
      <c r="EU274" s="1">
        <v>4</v>
      </c>
      <c r="EV274" s="1">
        <v>4</v>
      </c>
      <c r="EW274" s="1">
        <v>4</v>
      </c>
      <c r="EX274" s="1">
        <v>4</v>
      </c>
      <c r="EY274" s="1">
        <v>4</v>
      </c>
      <c r="EZ274" s="1">
        <v>5</v>
      </c>
      <c r="FA274" s="1">
        <v>5</v>
      </c>
      <c r="FB274" s="1">
        <v>5</v>
      </c>
      <c r="FC274" s="1">
        <v>4</v>
      </c>
      <c r="FD274" s="1">
        <v>4</v>
      </c>
      <c r="FE274" s="1">
        <v>4</v>
      </c>
      <c r="FF274" s="1">
        <v>4</v>
      </c>
      <c r="FG274" s="1">
        <v>5</v>
      </c>
      <c r="HX274" s="1" t="s">
        <v>237</v>
      </c>
    </row>
    <row r="275" spans="1:232" ht="12.75" x14ac:dyDescent="0.2">
      <c r="A275" s="2">
        <v>42366.923489317131</v>
      </c>
      <c r="B275" s="1" t="s">
        <v>79</v>
      </c>
      <c r="DJ275" s="1" t="s">
        <v>80</v>
      </c>
      <c r="DK275" s="1"/>
      <c r="DL275" s="1" t="s">
        <v>190</v>
      </c>
      <c r="DM275" s="1" t="s">
        <v>191</v>
      </c>
      <c r="DN275" s="1" t="s">
        <v>76</v>
      </c>
      <c r="DO275" s="1">
        <v>1</v>
      </c>
      <c r="DP275" s="1">
        <v>2558</v>
      </c>
      <c r="EM275" s="1">
        <v>5</v>
      </c>
      <c r="EN275" s="1">
        <v>5</v>
      </c>
      <c r="EO275" s="1">
        <v>5</v>
      </c>
      <c r="EP275" s="1">
        <v>4</v>
      </c>
      <c r="EQ275" s="1">
        <v>4</v>
      </c>
      <c r="ER275" s="1">
        <v>5</v>
      </c>
      <c r="ES275" s="1">
        <v>5</v>
      </c>
      <c r="ET275" s="1">
        <v>5</v>
      </c>
      <c r="EU275" s="1">
        <v>4</v>
      </c>
      <c r="EV275" s="1">
        <v>5</v>
      </c>
      <c r="EW275" s="1">
        <v>5</v>
      </c>
      <c r="EX275" s="1">
        <v>4</v>
      </c>
      <c r="EY275" s="1">
        <v>4</v>
      </c>
      <c r="EZ275" s="1">
        <v>5</v>
      </c>
      <c r="FA275" s="1">
        <v>4</v>
      </c>
      <c r="FB275" s="1">
        <v>5</v>
      </c>
      <c r="FC275" s="1">
        <v>5</v>
      </c>
      <c r="FD275" s="1">
        <v>5</v>
      </c>
      <c r="FE275" s="1">
        <v>5</v>
      </c>
      <c r="FF275" s="1">
        <v>5</v>
      </c>
      <c r="FG275" s="1">
        <v>4</v>
      </c>
      <c r="HX275" s="1" t="s">
        <v>237</v>
      </c>
    </row>
    <row r="276" spans="1:232" ht="12.75" x14ac:dyDescent="0.2">
      <c r="A276" s="2">
        <v>42366.92475435185</v>
      </c>
      <c r="B276" s="1" t="s">
        <v>79</v>
      </c>
      <c r="DJ276" s="1" t="s">
        <v>80</v>
      </c>
      <c r="DK276" s="1"/>
      <c r="DL276" s="1" t="s">
        <v>205</v>
      </c>
      <c r="DM276" s="1" t="s">
        <v>193</v>
      </c>
      <c r="DN276" s="1" t="s">
        <v>76</v>
      </c>
      <c r="DO276" s="1">
        <v>1</v>
      </c>
      <c r="DP276" s="1">
        <v>2558</v>
      </c>
      <c r="EM276" s="1">
        <v>5</v>
      </c>
      <c r="EN276" s="1">
        <v>5</v>
      </c>
      <c r="EO276" s="1">
        <v>4</v>
      </c>
      <c r="EP276" s="1">
        <v>5</v>
      </c>
      <c r="EQ276" s="1">
        <v>4</v>
      </c>
      <c r="ER276" s="1">
        <v>5</v>
      </c>
      <c r="ES276" s="1">
        <v>5</v>
      </c>
      <c r="ET276" s="1">
        <v>4</v>
      </c>
      <c r="EU276" s="1">
        <v>4</v>
      </c>
      <c r="EV276" s="1">
        <v>4</v>
      </c>
      <c r="EW276" s="1">
        <v>5</v>
      </c>
      <c r="EX276" s="1">
        <v>5</v>
      </c>
      <c r="EY276" s="1">
        <v>4</v>
      </c>
      <c r="EZ276" s="1">
        <v>4</v>
      </c>
      <c r="FA276" s="1">
        <v>5</v>
      </c>
      <c r="FB276" s="1">
        <v>5</v>
      </c>
      <c r="FC276" s="1">
        <v>5</v>
      </c>
      <c r="FD276" s="1">
        <v>4</v>
      </c>
      <c r="FE276" s="1">
        <v>5</v>
      </c>
      <c r="FF276" s="1">
        <v>5</v>
      </c>
      <c r="FG276" s="1">
        <v>5</v>
      </c>
      <c r="HX276" s="1" t="s">
        <v>237</v>
      </c>
    </row>
    <row r="277" spans="1:232" ht="12.75" hidden="1" x14ac:dyDescent="0.2">
      <c r="A277" s="2">
        <v>42368.744972766202</v>
      </c>
      <c r="B277" s="1" t="s">
        <v>79</v>
      </c>
      <c r="DJ277" s="1" t="s">
        <v>293</v>
      </c>
      <c r="DK277" s="1"/>
      <c r="DL277" s="1" t="s">
        <v>294</v>
      </c>
      <c r="DM277" s="1" t="s">
        <v>295</v>
      </c>
      <c r="DN277" s="1">
        <v>1</v>
      </c>
      <c r="DO277" s="1">
        <v>1</v>
      </c>
      <c r="DP277" s="1">
        <v>2558</v>
      </c>
      <c r="HA277" s="1">
        <v>5</v>
      </c>
      <c r="HB277" s="1">
        <v>5</v>
      </c>
      <c r="HC277" s="1">
        <v>5</v>
      </c>
      <c r="HD277" s="1">
        <v>5</v>
      </c>
      <c r="HE277" s="1">
        <v>5</v>
      </c>
      <c r="HF277" s="1">
        <v>5</v>
      </c>
      <c r="HG277" s="1">
        <v>5</v>
      </c>
      <c r="HH277" s="1">
        <v>5</v>
      </c>
      <c r="HI277" s="1">
        <v>4</v>
      </c>
      <c r="HJ277" s="1">
        <v>5</v>
      </c>
      <c r="HK277" s="1">
        <v>4</v>
      </c>
      <c r="HL277" s="1">
        <v>4</v>
      </c>
      <c r="HM277" s="1">
        <v>5</v>
      </c>
      <c r="HN277" s="1">
        <v>4</v>
      </c>
      <c r="HO277" s="1">
        <v>5</v>
      </c>
      <c r="HP277" s="1">
        <v>5</v>
      </c>
      <c r="HQ277" s="1">
        <v>5</v>
      </c>
      <c r="HR277" s="1">
        <v>5</v>
      </c>
      <c r="HS277" s="1">
        <v>5</v>
      </c>
      <c r="HT277" s="1">
        <v>5</v>
      </c>
      <c r="HU277" s="1">
        <v>5</v>
      </c>
      <c r="HX277" s="1" t="s">
        <v>237</v>
      </c>
    </row>
    <row r="278" spans="1:232" ht="12.75" hidden="1" x14ac:dyDescent="0.2">
      <c r="A278" s="2">
        <v>42368.75144980324</v>
      </c>
      <c r="B278" s="1" t="s">
        <v>79</v>
      </c>
      <c r="DJ278" s="1" t="s">
        <v>293</v>
      </c>
      <c r="DK278" s="1"/>
      <c r="DL278" s="1" t="s">
        <v>296</v>
      </c>
      <c r="DM278" s="1" t="s">
        <v>295</v>
      </c>
      <c r="DN278" s="1" t="s">
        <v>63</v>
      </c>
      <c r="DO278" s="1">
        <v>1</v>
      </c>
      <c r="DP278" s="1">
        <v>2558</v>
      </c>
      <c r="HA278" s="1">
        <v>5</v>
      </c>
      <c r="HB278" s="1">
        <v>5</v>
      </c>
      <c r="HC278" s="1">
        <v>5</v>
      </c>
      <c r="HD278" s="1">
        <v>5</v>
      </c>
      <c r="HE278" s="1">
        <v>5</v>
      </c>
      <c r="HF278" s="1">
        <v>4</v>
      </c>
      <c r="HG278" s="1">
        <v>4</v>
      </c>
      <c r="HH278" s="1">
        <v>5</v>
      </c>
      <c r="HI278" s="1">
        <v>4</v>
      </c>
      <c r="HJ278" s="1">
        <v>5</v>
      </c>
      <c r="HK278" s="1">
        <v>5</v>
      </c>
      <c r="HL278" s="1">
        <v>5</v>
      </c>
      <c r="HM278" s="1">
        <v>5</v>
      </c>
      <c r="HN278" s="1">
        <v>5</v>
      </c>
      <c r="HO278" s="1">
        <v>5</v>
      </c>
      <c r="HP278" s="1">
        <v>5</v>
      </c>
      <c r="HQ278" s="1">
        <v>5</v>
      </c>
      <c r="HR278" s="1">
        <v>5</v>
      </c>
      <c r="HS278" s="1">
        <v>4</v>
      </c>
      <c r="HT278" s="1">
        <v>4</v>
      </c>
      <c r="HU278" s="1">
        <v>4</v>
      </c>
      <c r="HX278" s="1" t="s">
        <v>237</v>
      </c>
    </row>
    <row r="279" spans="1:232" ht="12.75" hidden="1" x14ac:dyDescent="0.2">
      <c r="A279" s="2">
        <v>42368.75348835648</v>
      </c>
      <c r="B279" s="1" t="s">
        <v>79</v>
      </c>
      <c r="DJ279" s="1" t="s">
        <v>293</v>
      </c>
      <c r="DK279" s="1"/>
      <c r="DL279" s="1" t="s">
        <v>297</v>
      </c>
      <c r="DM279" s="1" t="s">
        <v>298</v>
      </c>
      <c r="DN279" s="1" t="s">
        <v>63</v>
      </c>
      <c r="DO279" s="1">
        <v>1</v>
      </c>
      <c r="DP279" s="1">
        <v>2558</v>
      </c>
      <c r="HA279" s="1">
        <v>5</v>
      </c>
      <c r="HB279" s="1">
        <v>5</v>
      </c>
      <c r="HC279" s="1">
        <v>5</v>
      </c>
      <c r="HD279" s="1">
        <v>5</v>
      </c>
      <c r="HE279" s="1">
        <v>5</v>
      </c>
      <c r="HF279" s="1">
        <v>4</v>
      </c>
      <c r="HG279" s="1">
        <v>4</v>
      </c>
      <c r="HH279" s="1">
        <v>4</v>
      </c>
      <c r="HI279" s="1">
        <v>4</v>
      </c>
      <c r="HJ279" s="1">
        <v>4</v>
      </c>
      <c r="HK279" s="1">
        <v>5</v>
      </c>
      <c r="HL279" s="1">
        <v>5</v>
      </c>
      <c r="HM279" s="1">
        <v>4</v>
      </c>
      <c r="HN279" s="1">
        <v>5</v>
      </c>
      <c r="HO279" s="1">
        <v>4</v>
      </c>
      <c r="HP279" s="1">
        <v>5</v>
      </c>
      <c r="HQ279" s="1">
        <v>4</v>
      </c>
      <c r="HR279" s="1">
        <v>4</v>
      </c>
      <c r="HS279" s="1">
        <v>4</v>
      </c>
      <c r="HT279" s="1">
        <v>4</v>
      </c>
      <c r="HU279" s="1">
        <v>4</v>
      </c>
      <c r="HX279" s="1" t="s">
        <v>237</v>
      </c>
    </row>
    <row r="280" spans="1:232" ht="12.75" hidden="1" x14ac:dyDescent="0.2">
      <c r="A280" s="2">
        <v>42368.756706736109</v>
      </c>
      <c r="B280" s="1" t="s">
        <v>79</v>
      </c>
      <c r="DJ280" s="1" t="s">
        <v>293</v>
      </c>
      <c r="DK280" s="1"/>
      <c r="DL280" s="1" t="s">
        <v>299</v>
      </c>
      <c r="DM280" s="1" t="s">
        <v>300</v>
      </c>
      <c r="DN280" s="1" t="s">
        <v>63</v>
      </c>
      <c r="DO280" s="1">
        <v>1</v>
      </c>
      <c r="DP280" s="1">
        <v>2558</v>
      </c>
      <c r="HA280" s="1">
        <v>5</v>
      </c>
      <c r="HB280" s="1">
        <v>5</v>
      </c>
      <c r="HC280" s="1">
        <v>5</v>
      </c>
      <c r="HD280" s="1">
        <v>5</v>
      </c>
      <c r="HE280" s="1">
        <v>5</v>
      </c>
      <c r="HF280" s="1">
        <v>5</v>
      </c>
      <c r="HG280" s="1">
        <v>5</v>
      </c>
      <c r="HH280" s="1">
        <v>5</v>
      </c>
      <c r="HI280" s="1">
        <v>5</v>
      </c>
      <c r="HJ280" s="1">
        <v>5</v>
      </c>
      <c r="HK280" s="1">
        <v>5</v>
      </c>
      <c r="HL280" s="1">
        <v>5</v>
      </c>
      <c r="HM280" s="1">
        <v>5</v>
      </c>
      <c r="HN280" s="1">
        <v>5</v>
      </c>
      <c r="HO280" s="1">
        <v>5</v>
      </c>
      <c r="HP280" s="1">
        <v>5</v>
      </c>
      <c r="HQ280" s="1">
        <v>5</v>
      </c>
      <c r="HR280" s="1">
        <v>5</v>
      </c>
      <c r="HS280" s="1">
        <v>5</v>
      </c>
      <c r="HT280" s="1">
        <v>5</v>
      </c>
      <c r="HU280" s="1">
        <v>5</v>
      </c>
      <c r="HX280" s="1" t="s">
        <v>237</v>
      </c>
    </row>
    <row r="281" spans="1:232" ht="12.75" hidden="1" x14ac:dyDescent="0.2">
      <c r="A281" s="2">
        <v>42368.757264236112</v>
      </c>
      <c r="B281" s="1" t="s">
        <v>79</v>
      </c>
      <c r="DJ281" s="1" t="s">
        <v>293</v>
      </c>
      <c r="DK281" s="1"/>
      <c r="DL281" s="1" t="s">
        <v>301</v>
      </c>
      <c r="DM281" s="1" t="s">
        <v>295</v>
      </c>
      <c r="DN281" s="1" t="s">
        <v>63</v>
      </c>
      <c r="DO281" s="1">
        <v>1</v>
      </c>
      <c r="DP281" s="1">
        <v>2558</v>
      </c>
      <c r="HA281" s="1">
        <v>5</v>
      </c>
      <c r="HB281" s="1">
        <v>5</v>
      </c>
      <c r="HC281" s="1">
        <v>5</v>
      </c>
      <c r="HD281" s="1">
        <v>5</v>
      </c>
      <c r="HE281" s="1">
        <v>5</v>
      </c>
      <c r="HF281" s="1">
        <v>5</v>
      </c>
      <c r="HG281" s="1">
        <v>5</v>
      </c>
      <c r="HH281" s="1">
        <v>5</v>
      </c>
      <c r="HI281" s="1">
        <v>5</v>
      </c>
      <c r="HJ281" s="1">
        <v>5</v>
      </c>
      <c r="HK281" s="1">
        <v>5</v>
      </c>
      <c r="HL281" s="1">
        <v>5</v>
      </c>
      <c r="HM281" s="1">
        <v>5</v>
      </c>
      <c r="HN281" s="1">
        <v>5</v>
      </c>
      <c r="HO281" s="1">
        <v>5</v>
      </c>
      <c r="HP281" s="1">
        <v>5</v>
      </c>
      <c r="HQ281" s="1">
        <v>5</v>
      </c>
      <c r="HR281" s="1">
        <v>5</v>
      </c>
      <c r="HS281" s="1">
        <v>5</v>
      </c>
      <c r="HT281" s="1">
        <v>5</v>
      </c>
      <c r="HU281" s="1">
        <v>5</v>
      </c>
      <c r="HX281" s="1" t="s">
        <v>237</v>
      </c>
    </row>
    <row r="282" spans="1:232" ht="12.75" hidden="1" x14ac:dyDescent="0.2">
      <c r="A282" s="2">
        <v>42368.758081145832</v>
      </c>
      <c r="B282" s="1" t="s">
        <v>79</v>
      </c>
      <c r="DJ282" s="1" t="s">
        <v>293</v>
      </c>
      <c r="DK282" s="1"/>
      <c r="DL282" s="1" t="s">
        <v>302</v>
      </c>
      <c r="DM282" s="1" t="s">
        <v>91</v>
      </c>
      <c r="DN282" s="1" t="s">
        <v>69</v>
      </c>
      <c r="DO282" s="1">
        <v>1</v>
      </c>
      <c r="DP282" s="1">
        <v>2558</v>
      </c>
      <c r="HA282" s="1">
        <v>5</v>
      </c>
      <c r="HB282" s="1">
        <v>5</v>
      </c>
      <c r="HC282" s="1">
        <v>5</v>
      </c>
      <c r="HD282" s="1">
        <v>5</v>
      </c>
      <c r="HE282" s="1">
        <v>5</v>
      </c>
      <c r="HF282" s="1">
        <v>5</v>
      </c>
      <c r="HG282" s="1">
        <v>5</v>
      </c>
      <c r="HH282" s="1">
        <v>5</v>
      </c>
      <c r="HI282" s="1">
        <v>5</v>
      </c>
      <c r="HJ282" s="1">
        <v>5</v>
      </c>
      <c r="HK282" s="1">
        <v>5</v>
      </c>
      <c r="HL282" s="1">
        <v>5</v>
      </c>
      <c r="HM282" s="1">
        <v>5</v>
      </c>
      <c r="HN282" s="1">
        <v>5</v>
      </c>
      <c r="HO282" s="1">
        <v>5</v>
      </c>
      <c r="HP282" s="1">
        <v>5</v>
      </c>
      <c r="HQ282" s="1">
        <v>5</v>
      </c>
      <c r="HR282" s="1">
        <v>5</v>
      </c>
      <c r="HS282" s="1">
        <v>5</v>
      </c>
      <c r="HT282" s="1">
        <v>5</v>
      </c>
      <c r="HU282" s="1">
        <v>5</v>
      </c>
      <c r="HX282" s="1" t="s">
        <v>237</v>
      </c>
    </row>
    <row r="283" spans="1:232" ht="12.75" hidden="1" x14ac:dyDescent="0.2">
      <c r="A283" s="2">
        <v>42368.759117870373</v>
      </c>
      <c r="B283" s="1" t="s">
        <v>79</v>
      </c>
      <c r="DJ283" s="1" t="s">
        <v>293</v>
      </c>
      <c r="DK283" s="1"/>
      <c r="DL283" s="1" t="s">
        <v>303</v>
      </c>
      <c r="DM283" s="1" t="s">
        <v>304</v>
      </c>
      <c r="DN283" s="1" t="s">
        <v>63</v>
      </c>
      <c r="DO283" s="1">
        <v>1</v>
      </c>
      <c r="DP283" s="1">
        <v>2558</v>
      </c>
      <c r="HA283" s="1">
        <v>4</v>
      </c>
      <c r="HB283" s="1">
        <v>5</v>
      </c>
      <c r="HC283" s="1">
        <v>5</v>
      </c>
      <c r="HD283" s="1">
        <v>5</v>
      </c>
      <c r="HE283" s="1">
        <v>5</v>
      </c>
      <c r="HF283" s="1">
        <v>5</v>
      </c>
      <c r="HG283" s="1">
        <v>5</v>
      </c>
      <c r="HH283" s="1">
        <v>5</v>
      </c>
      <c r="HI283" s="1">
        <v>5</v>
      </c>
      <c r="HJ283" s="1">
        <v>5</v>
      </c>
      <c r="HK283" s="1">
        <v>5</v>
      </c>
      <c r="HL283" s="1">
        <v>5</v>
      </c>
      <c r="HM283" s="1">
        <v>5</v>
      </c>
      <c r="HN283" s="1">
        <v>5</v>
      </c>
      <c r="HO283" s="1">
        <v>5</v>
      </c>
      <c r="HP283" s="1">
        <v>5</v>
      </c>
      <c r="HQ283" s="1">
        <v>5</v>
      </c>
      <c r="HR283" s="1">
        <v>5</v>
      </c>
      <c r="HS283" s="1">
        <v>5</v>
      </c>
      <c r="HT283" s="1">
        <v>5</v>
      </c>
      <c r="HU283" s="1">
        <v>5</v>
      </c>
      <c r="HX283" s="1" t="s">
        <v>237</v>
      </c>
    </row>
    <row r="284" spans="1:232" ht="12.75" hidden="1" x14ac:dyDescent="0.2">
      <c r="A284" s="2">
        <v>42368.760072129633</v>
      </c>
      <c r="B284" s="1" t="s">
        <v>79</v>
      </c>
      <c r="DJ284" s="1" t="s">
        <v>293</v>
      </c>
      <c r="DK284" s="1"/>
      <c r="DL284" s="1" t="s">
        <v>305</v>
      </c>
      <c r="DM284" s="1" t="s">
        <v>298</v>
      </c>
      <c r="DN284" s="1" t="s">
        <v>63</v>
      </c>
      <c r="DO284" s="1">
        <v>1</v>
      </c>
      <c r="DP284" s="1">
        <v>2558</v>
      </c>
      <c r="HA284" s="1">
        <v>5</v>
      </c>
      <c r="HB284" s="1">
        <v>5</v>
      </c>
      <c r="HC284" s="1">
        <v>5</v>
      </c>
      <c r="HD284" s="1">
        <v>5</v>
      </c>
      <c r="HE284" s="1">
        <v>5</v>
      </c>
      <c r="HF284" s="1">
        <v>5</v>
      </c>
      <c r="HG284" s="1">
        <v>5</v>
      </c>
      <c r="HH284" s="1">
        <v>5</v>
      </c>
      <c r="HI284" s="1">
        <v>5</v>
      </c>
      <c r="HJ284" s="1">
        <v>5</v>
      </c>
      <c r="HK284" s="1">
        <v>5</v>
      </c>
      <c r="HL284" s="1">
        <v>5</v>
      </c>
      <c r="HM284" s="1">
        <v>5</v>
      </c>
      <c r="HN284" s="1">
        <v>5</v>
      </c>
      <c r="HO284" s="1">
        <v>5</v>
      </c>
      <c r="HP284" s="1">
        <v>5</v>
      </c>
      <c r="HQ284" s="1">
        <v>5</v>
      </c>
      <c r="HR284" s="1">
        <v>5</v>
      </c>
      <c r="HS284" s="1">
        <v>5</v>
      </c>
      <c r="HT284" s="1">
        <v>5</v>
      </c>
      <c r="HU284" s="1">
        <v>5</v>
      </c>
      <c r="HX284" s="1" t="s">
        <v>237</v>
      </c>
    </row>
    <row r="285" spans="1:232" ht="12.75" hidden="1" x14ac:dyDescent="0.2">
      <c r="A285" s="2">
        <v>42368.760516134258</v>
      </c>
      <c r="B285" s="1" t="s">
        <v>79</v>
      </c>
      <c r="DJ285" s="1" t="s">
        <v>293</v>
      </c>
      <c r="DK285" s="1"/>
      <c r="DL285" s="1" t="s">
        <v>67</v>
      </c>
      <c r="DM285" s="1" t="s">
        <v>68</v>
      </c>
      <c r="DN285" s="1" t="s">
        <v>92</v>
      </c>
      <c r="DO285" s="1">
        <v>1</v>
      </c>
      <c r="DP285" s="1">
        <v>2558</v>
      </c>
      <c r="HA285" s="1">
        <v>5</v>
      </c>
      <c r="HB285" s="1">
        <v>5</v>
      </c>
      <c r="HC285" s="1">
        <v>5</v>
      </c>
      <c r="HD285" s="1">
        <v>5</v>
      </c>
      <c r="HE285" s="1">
        <v>5</v>
      </c>
      <c r="HF285" s="1">
        <v>5</v>
      </c>
      <c r="HG285" s="1">
        <v>5</v>
      </c>
      <c r="HH285" s="1">
        <v>5</v>
      </c>
      <c r="HI285" s="1">
        <v>5</v>
      </c>
      <c r="HJ285" s="1">
        <v>5</v>
      </c>
      <c r="HK285" s="1">
        <v>5</v>
      </c>
      <c r="HL285" s="1">
        <v>5</v>
      </c>
      <c r="HM285" s="1">
        <v>5</v>
      </c>
      <c r="HN285" s="1">
        <v>5</v>
      </c>
      <c r="HO285" s="1">
        <v>5</v>
      </c>
      <c r="HP285" s="1">
        <v>5</v>
      </c>
      <c r="HQ285" s="1">
        <v>5</v>
      </c>
      <c r="HR285" s="1">
        <v>5</v>
      </c>
      <c r="HS285" s="1">
        <v>5</v>
      </c>
      <c r="HT285" s="1">
        <v>5</v>
      </c>
      <c r="HU285" s="1">
        <v>5</v>
      </c>
      <c r="HX285" s="1" t="s">
        <v>237</v>
      </c>
    </row>
    <row r="286" spans="1:232" ht="12.75" hidden="1" x14ac:dyDescent="0.2">
      <c r="A286" s="2">
        <v>42368.761784768518</v>
      </c>
      <c r="B286" s="1" t="s">
        <v>79</v>
      </c>
      <c r="DJ286" s="1" t="s">
        <v>293</v>
      </c>
      <c r="DK286" s="1"/>
      <c r="DL286" s="1" t="s">
        <v>306</v>
      </c>
      <c r="DM286" s="1" t="s">
        <v>65</v>
      </c>
      <c r="DN286" s="1" t="s">
        <v>92</v>
      </c>
      <c r="DO286" s="1">
        <v>1</v>
      </c>
      <c r="DP286" s="1">
        <v>2558</v>
      </c>
      <c r="HA286" s="1">
        <v>5</v>
      </c>
      <c r="HB286" s="1">
        <v>5</v>
      </c>
      <c r="HC286" s="1">
        <v>5</v>
      </c>
      <c r="HD286" s="1">
        <v>5</v>
      </c>
      <c r="HE286" s="1">
        <v>5</v>
      </c>
      <c r="HF286" s="1">
        <v>5</v>
      </c>
      <c r="HG286" s="1">
        <v>5</v>
      </c>
      <c r="HH286" s="1">
        <v>5</v>
      </c>
      <c r="HI286" s="1">
        <v>5</v>
      </c>
      <c r="HJ286" s="1">
        <v>5</v>
      </c>
      <c r="HK286" s="1">
        <v>5</v>
      </c>
      <c r="HL286" s="1">
        <v>5</v>
      </c>
      <c r="HM286" s="1">
        <v>5</v>
      </c>
      <c r="HN286" s="1">
        <v>5</v>
      </c>
      <c r="HO286" s="1">
        <v>5</v>
      </c>
      <c r="HP286" s="1">
        <v>5</v>
      </c>
      <c r="HQ286" s="1">
        <v>5</v>
      </c>
      <c r="HR286" s="1">
        <v>5</v>
      </c>
      <c r="HS286" s="1">
        <v>5</v>
      </c>
      <c r="HT286" s="1">
        <v>5</v>
      </c>
      <c r="HU286" s="1">
        <v>5</v>
      </c>
      <c r="HX286" s="1" t="s">
        <v>237</v>
      </c>
    </row>
    <row r="287" spans="1:232" ht="12.75" hidden="1" x14ac:dyDescent="0.2">
      <c r="A287" s="2">
        <v>42368.763063749997</v>
      </c>
      <c r="B287" s="1" t="s">
        <v>79</v>
      </c>
      <c r="DJ287" s="1" t="s">
        <v>293</v>
      </c>
      <c r="DK287" s="1"/>
      <c r="DL287" s="1" t="s">
        <v>307</v>
      </c>
      <c r="DM287" s="1" t="s">
        <v>308</v>
      </c>
      <c r="DN287" s="1" t="s">
        <v>63</v>
      </c>
      <c r="DO287" s="1">
        <v>1</v>
      </c>
      <c r="DP287" s="1">
        <v>2558</v>
      </c>
      <c r="HA287" s="1">
        <v>5</v>
      </c>
      <c r="HB287" s="1">
        <v>5</v>
      </c>
      <c r="HC287" s="1">
        <v>5</v>
      </c>
      <c r="HD287" s="1">
        <v>5</v>
      </c>
      <c r="HE287" s="1">
        <v>5</v>
      </c>
      <c r="HF287" s="1">
        <v>5</v>
      </c>
      <c r="HG287" s="1">
        <v>5</v>
      </c>
      <c r="HH287" s="1">
        <v>5</v>
      </c>
      <c r="HI287" s="1">
        <v>5</v>
      </c>
      <c r="HJ287" s="1">
        <v>5</v>
      </c>
      <c r="HK287" s="1">
        <v>5</v>
      </c>
      <c r="HL287" s="1">
        <v>5</v>
      </c>
      <c r="HM287" s="1">
        <v>5</v>
      </c>
      <c r="HN287" s="1">
        <v>5</v>
      </c>
      <c r="HO287" s="1">
        <v>5</v>
      </c>
      <c r="HP287" s="1">
        <v>5</v>
      </c>
      <c r="HQ287" s="1">
        <v>5</v>
      </c>
      <c r="HR287" s="1">
        <v>5</v>
      </c>
      <c r="HS287" s="1">
        <v>5</v>
      </c>
      <c r="HT287" s="1">
        <v>5</v>
      </c>
      <c r="HU287" s="1">
        <v>5</v>
      </c>
      <c r="HX287" s="1" t="s">
        <v>237</v>
      </c>
    </row>
    <row r="288" spans="1:232" ht="12.75" hidden="1" x14ac:dyDescent="0.2">
      <c r="A288" s="2">
        <v>42368.773759733798</v>
      </c>
      <c r="B288" s="1" t="s">
        <v>79</v>
      </c>
      <c r="DJ288" s="1" t="s">
        <v>293</v>
      </c>
      <c r="DK288" s="1"/>
      <c r="DL288" s="1" t="s">
        <v>309</v>
      </c>
      <c r="DM288" s="1" t="s">
        <v>310</v>
      </c>
      <c r="DN288" s="1">
        <v>2</v>
      </c>
      <c r="DO288" s="1">
        <v>2</v>
      </c>
      <c r="DP288" s="1">
        <v>2558</v>
      </c>
      <c r="HA288" s="1">
        <v>4</v>
      </c>
      <c r="HB288" s="1">
        <v>4</v>
      </c>
      <c r="HC288" s="1">
        <v>5</v>
      </c>
      <c r="HD288" s="1">
        <v>5</v>
      </c>
      <c r="HE288" s="1">
        <v>3</v>
      </c>
      <c r="HF288" s="1">
        <v>4</v>
      </c>
      <c r="HG288" s="1">
        <v>5</v>
      </c>
      <c r="HH288" s="1">
        <v>3</v>
      </c>
      <c r="HI288" s="1">
        <v>4</v>
      </c>
      <c r="HJ288" s="1">
        <v>4</v>
      </c>
      <c r="HK288" s="1">
        <v>4</v>
      </c>
      <c r="HL288" s="1">
        <v>4</v>
      </c>
      <c r="HM288" s="1">
        <v>5</v>
      </c>
      <c r="HN288" s="1">
        <v>5</v>
      </c>
      <c r="HO288" s="1">
        <v>5</v>
      </c>
      <c r="HP288" s="1">
        <v>3</v>
      </c>
      <c r="HQ288" s="1">
        <v>3</v>
      </c>
      <c r="HR288" s="1">
        <v>3</v>
      </c>
      <c r="HS288" s="1">
        <v>3</v>
      </c>
      <c r="HT288" s="1">
        <v>3</v>
      </c>
      <c r="HU288" s="1">
        <v>3</v>
      </c>
      <c r="HX288" s="1" t="s">
        <v>237</v>
      </c>
    </row>
    <row r="289" spans="1:232" ht="12.75" hidden="1" x14ac:dyDescent="0.2">
      <c r="A289" s="2">
        <v>42368.778320578705</v>
      </c>
      <c r="B289" s="1" t="s">
        <v>79</v>
      </c>
      <c r="DJ289" s="1" t="s">
        <v>293</v>
      </c>
      <c r="DK289" s="1"/>
      <c r="DL289" s="1" t="s">
        <v>311</v>
      </c>
      <c r="DM289" s="1" t="s">
        <v>312</v>
      </c>
      <c r="DN289" s="1">
        <v>1</v>
      </c>
      <c r="DO289" s="1">
        <v>1</v>
      </c>
      <c r="DP289" s="1">
        <v>2558</v>
      </c>
      <c r="HA289" s="1">
        <v>5</v>
      </c>
      <c r="HB289" s="1">
        <v>5</v>
      </c>
      <c r="HC289" s="1">
        <v>5</v>
      </c>
      <c r="HD289" s="1">
        <v>5</v>
      </c>
      <c r="HE289" s="1">
        <v>5</v>
      </c>
      <c r="HF289" s="1">
        <v>5</v>
      </c>
      <c r="HG289" s="1">
        <v>5</v>
      </c>
      <c r="HH289" s="1">
        <v>5</v>
      </c>
      <c r="HI289" s="1">
        <v>5</v>
      </c>
      <c r="HJ289" s="1">
        <v>5</v>
      </c>
      <c r="HK289" s="1">
        <v>5</v>
      </c>
      <c r="HL289" s="1">
        <v>5</v>
      </c>
      <c r="HM289" s="1">
        <v>5</v>
      </c>
      <c r="HN289" s="1">
        <v>5</v>
      </c>
      <c r="HO289" s="1">
        <v>5</v>
      </c>
      <c r="HP289" s="1">
        <v>5</v>
      </c>
      <c r="HQ289" s="1">
        <v>5</v>
      </c>
      <c r="HR289" s="1">
        <v>5</v>
      </c>
      <c r="HS289" s="1">
        <v>5</v>
      </c>
      <c r="HT289" s="1">
        <v>5</v>
      </c>
      <c r="HU289" s="1">
        <v>5</v>
      </c>
      <c r="HX289" s="1" t="s">
        <v>237</v>
      </c>
    </row>
    <row r="290" spans="1:232" ht="12.75" hidden="1" x14ac:dyDescent="0.2">
      <c r="A290" s="2">
        <v>42368.781665115741</v>
      </c>
      <c r="B290" s="1" t="s">
        <v>79</v>
      </c>
      <c r="DJ290" s="1" t="s">
        <v>293</v>
      </c>
      <c r="DK290" s="1"/>
      <c r="DL290" s="1" t="s">
        <v>310</v>
      </c>
      <c r="DM290" s="1" t="s">
        <v>310</v>
      </c>
      <c r="DN290" s="1" t="s">
        <v>63</v>
      </c>
      <c r="DO290" s="1">
        <v>1</v>
      </c>
      <c r="DP290" s="1">
        <v>2558</v>
      </c>
      <c r="HA290" s="1">
        <v>5</v>
      </c>
      <c r="HB290" s="1">
        <v>5</v>
      </c>
      <c r="HC290" s="1">
        <v>5</v>
      </c>
      <c r="HD290" s="1">
        <v>5</v>
      </c>
      <c r="HE290" s="1">
        <v>5</v>
      </c>
      <c r="HF290" s="1">
        <v>5</v>
      </c>
      <c r="HG290" s="1">
        <v>5</v>
      </c>
      <c r="HH290" s="1">
        <v>5</v>
      </c>
      <c r="HI290" s="1">
        <v>5</v>
      </c>
      <c r="HJ290" s="1">
        <v>5</v>
      </c>
      <c r="HK290" s="1">
        <v>5</v>
      </c>
      <c r="HL290" s="1">
        <v>5</v>
      </c>
      <c r="HM290" s="1">
        <v>5</v>
      </c>
      <c r="HN290" s="1">
        <v>5</v>
      </c>
      <c r="HO290" s="1">
        <v>5</v>
      </c>
      <c r="HP290" s="1">
        <v>5</v>
      </c>
      <c r="HQ290" s="1">
        <v>5</v>
      </c>
      <c r="HR290" s="1">
        <v>5</v>
      </c>
      <c r="HS290" s="1">
        <v>5</v>
      </c>
      <c r="HT290" s="1">
        <v>5</v>
      </c>
      <c r="HU290" s="1">
        <v>5</v>
      </c>
      <c r="HX290" s="1" t="s">
        <v>237</v>
      </c>
    </row>
    <row r="291" spans="1:232" ht="12.75" hidden="1" x14ac:dyDescent="0.2">
      <c r="A291" s="2">
        <v>42368.784273865742</v>
      </c>
      <c r="B291" s="1" t="s">
        <v>79</v>
      </c>
      <c r="DJ291" s="1" t="s">
        <v>293</v>
      </c>
      <c r="DK291" s="1"/>
      <c r="DL291" s="1" t="s">
        <v>313</v>
      </c>
      <c r="DM291" s="1" t="s">
        <v>298</v>
      </c>
      <c r="DN291" s="1" t="s">
        <v>63</v>
      </c>
      <c r="DO291" s="1">
        <v>1</v>
      </c>
      <c r="DP291" s="1">
        <v>2558</v>
      </c>
      <c r="HA291" s="1">
        <v>5</v>
      </c>
      <c r="HB291" s="1">
        <v>5</v>
      </c>
      <c r="HC291" s="1">
        <v>5</v>
      </c>
      <c r="HD291" s="1">
        <v>5</v>
      </c>
      <c r="HE291" s="1">
        <v>5</v>
      </c>
      <c r="HF291" s="1">
        <v>5</v>
      </c>
      <c r="HG291" s="1">
        <v>5</v>
      </c>
      <c r="HH291" s="1">
        <v>5</v>
      </c>
      <c r="HI291" s="1">
        <v>5</v>
      </c>
      <c r="HJ291" s="1">
        <v>5</v>
      </c>
      <c r="HK291" s="1">
        <v>5</v>
      </c>
      <c r="HL291" s="1">
        <v>5</v>
      </c>
      <c r="HM291" s="1">
        <v>5</v>
      </c>
      <c r="HN291" s="1">
        <v>5</v>
      </c>
      <c r="HO291" s="1">
        <v>5</v>
      </c>
      <c r="HP291" s="1">
        <v>5</v>
      </c>
      <c r="HQ291" s="1">
        <v>5</v>
      </c>
      <c r="HR291" s="1">
        <v>5</v>
      </c>
      <c r="HS291" s="1">
        <v>5</v>
      </c>
      <c r="HT291" s="1">
        <v>5</v>
      </c>
      <c r="HU291" s="1">
        <v>5</v>
      </c>
      <c r="HX291" s="1" t="s">
        <v>237</v>
      </c>
    </row>
    <row r="292" spans="1:232" ht="12.75" hidden="1" x14ac:dyDescent="0.2">
      <c r="A292" s="2">
        <v>42368.78468099537</v>
      </c>
      <c r="B292" s="1" t="s">
        <v>79</v>
      </c>
      <c r="DJ292" s="1" t="s">
        <v>293</v>
      </c>
      <c r="DK292" s="1"/>
      <c r="DL292" s="1" t="s">
        <v>314</v>
      </c>
      <c r="DM292" s="1" t="s">
        <v>191</v>
      </c>
      <c r="DN292" s="1">
        <v>1</v>
      </c>
      <c r="DO292" s="1">
        <v>1</v>
      </c>
      <c r="DP292" s="1">
        <v>2558</v>
      </c>
      <c r="HA292" s="1">
        <v>5</v>
      </c>
      <c r="HB292" s="1">
        <v>5</v>
      </c>
      <c r="HC292" s="1">
        <v>5</v>
      </c>
      <c r="HD292" s="1">
        <v>5</v>
      </c>
      <c r="HE292" s="1">
        <v>5</v>
      </c>
      <c r="HF292" s="1">
        <v>5</v>
      </c>
      <c r="HG292" s="1">
        <v>5</v>
      </c>
      <c r="HH292" s="1">
        <v>5</v>
      </c>
      <c r="HI292" s="1">
        <v>5</v>
      </c>
      <c r="HJ292" s="1">
        <v>5</v>
      </c>
      <c r="HK292" s="1">
        <v>5</v>
      </c>
      <c r="HL292" s="1">
        <v>5</v>
      </c>
      <c r="HM292" s="1">
        <v>5</v>
      </c>
      <c r="HN292" s="1">
        <v>5</v>
      </c>
      <c r="HO292" s="1">
        <v>5</v>
      </c>
      <c r="HP292" s="1">
        <v>5</v>
      </c>
      <c r="HQ292" s="1">
        <v>5</v>
      </c>
      <c r="HR292" s="1">
        <v>5</v>
      </c>
      <c r="HS292" s="1">
        <v>5</v>
      </c>
      <c r="HT292" s="1">
        <v>5</v>
      </c>
      <c r="HU292" s="1">
        <v>5</v>
      </c>
      <c r="HX292" s="1" t="s">
        <v>237</v>
      </c>
    </row>
    <row r="293" spans="1:232" ht="12.75" hidden="1" x14ac:dyDescent="0.2">
      <c r="A293" s="2">
        <v>42368.785547523148</v>
      </c>
      <c r="B293" s="1" t="s">
        <v>79</v>
      </c>
      <c r="DJ293" s="1" t="s">
        <v>293</v>
      </c>
      <c r="DK293" s="1"/>
      <c r="DL293" s="1" t="s">
        <v>315</v>
      </c>
      <c r="DM293" s="1" t="s">
        <v>98</v>
      </c>
      <c r="DN293" s="1">
        <v>1</v>
      </c>
      <c r="DO293" s="1">
        <v>1</v>
      </c>
      <c r="DP293" s="1">
        <v>2558</v>
      </c>
      <c r="HA293" s="1">
        <v>5</v>
      </c>
      <c r="HB293" s="1">
        <v>5</v>
      </c>
      <c r="HC293" s="1">
        <v>5</v>
      </c>
      <c r="HD293" s="1">
        <v>5</v>
      </c>
      <c r="HE293" s="1">
        <v>5</v>
      </c>
      <c r="HF293" s="1">
        <v>5</v>
      </c>
      <c r="HG293" s="1">
        <v>5</v>
      </c>
      <c r="HH293" s="1">
        <v>5</v>
      </c>
      <c r="HI293" s="1">
        <v>5</v>
      </c>
      <c r="HJ293" s="1">
        <v>5</v>
      </c>
      <c r="HK293" s="1">
        <v>5</v>
      </c>
      <c r="HL293" s="1">
        <v>5</v>
      </c>
      <c r="HM293" s="1">
        <v>5</v>
      </c>
      <c r="HN293" s="1">
        <v>5</v>
      </c>
      <c r="HO293" s="1">
        <v>5</v>
      </c>
      <c r="HP293" s="1">
        <v>5</v>
      </c>
      <c r="HQ293" s="1">
        <v>5</v>
      </c>
      <c r="HR293" s="1">
        <v>5</v>
      </c>
      <c r="HS293" s="1">
        <v>5</v>
      </c>
      <c r="HT293" s="1">
        <v>5</v>
      </c>
      <c r="HU293" s="1">
        <v>5</v>
      </c>
      <c r="HX293" s="1" t="s">
        <v>237</v>
      </c>
    </row>
    <row r="294" spans="1:232" ht="12.75" hidden="1" x14ac:dyDescent="0.2">
      <c r="A294" s="2">
        <v>42368.786432511573</v>
      </c>
      <c r="B294" s="1" t="s">
        <v>79</v>
      </c>
      <c r="DJ294" s="1" t="s">
        <v>293</v>
      </c>
      <c r="DK294" s="1"/>
      <c r="DL294" s="1" t="s">
        <v>316</v>
      </c>
      <c r="DM294" s="1" t="s">
        <v>317</v>
      </c>
      <c r="DN294" s="1">
        <v>1</v>
      </c>
      <c r="DO294" s="1">
        <v>1</v>
      </c>
      <c r="DP294" s="1">
        <v>2558</v>
      </c>
      <c r="HA294" s="1">
        <v>5</v>
      </c>
      <c r="HB294" s="1">
        <v>5</v>
      </c>
      <c r="HC294" s="1">
        <v>5</v>
      </c>
      <c r="HD294" s="1">
        <v>5</v>
      </c>
      <c r="HE294" s="1">
        <v>5</v>
      </c>
      <c r="HF294" s="1">
        <v>5</v>
      </c>
      <c r="HG294" s="1">
        <v>5</v>
      </c>
      <c r="HH294" s="1">
        <v>5</v>
      </c>
      <c r="HI294" s="1">
        <v>5</v>
      </c>
      <c r="HJ294" s="1">
        <v>5</v>
      </c>
      <c r="HK294" s="1">
        <v>5</v>
      </c>
      <c r="HL294" s="1">
        <v>5</v>
      </c>
      <c r="HM294" s="1">
        <v>5</v>
      </c>
      <c r="HN294" s="1">
        <v>5</v>
      </c>
      <c r="HO294" s="1">
        <v>5</v>
      </c>
      <c r="HP294" s="1">
        <v>5</v>
      </c>
      <c r="HQ294" s="1">
        <v>5</v>
      </c>
      <c r="HR294" s="1">
        <v>5</v>
      </c>
      <c r="HS294" s="1">
        <v>5</v>
      </c>
      <c r="HT294" s="1">
        <v>5</v>
      </c>
      <c r="HU294" s="1">
        <v>5</v>
      </c>
      <c r="HX294" s="1" t="s">
        <v>237</v>
      </c>
    </row>
    <row r="295" spans="1:232" ht="12.75" hidden="1" x14ac:dyDescent="0.2">
      <c r="A295" s="2">
        <v>42368.786605937501</v>
      </c>
      <c r="B295" s="1" t="s">
        <v>79</v>
      </c>
      <c r="DJ295" s="1" t="s">
        <v>293</v>
      </c>
      <c r="DK295" s="1"/>
      <c r="DL295" s="1" t="s">
        <v>301</v>
      </c>
      <c r="DM295" s="1" t="s">
        <v>295</v>
      </c>
      <c r="DN295" s="1" t="s">
        <v>63</v>
      </c>
      <c r="DO295" s="1">
        <v>1</v>
      </c>
      <c r="DP295" s="1">
        <v>2558</v>
      </c>
      <c r="HA295" s="1">
        <v>5</v>
      </c>
      <c r="HB295" s="1">
        <v>5</v>
      </c>
      <c r="HC295" s="1">
        <v>5</v>
      </c>
      <c r="HD295" s="1">
        <v>5</v>
      </c>
      <c r="HE295" s="1">
        <v>5</v>
      </c>
      <c r="HF295" s="1">
        <v>5</v>
      </c>
      <c r="HG295" s="1">
        <v>5</v>
      </c>
      <c r="HH295" s="1">
        <v>5</v>
      </c>
      <c r="HI295" s="1">
        <v>5</v>
      </c>
      <c r="HJ295" s="1">
        <v>5</v>
      </c>
      <c r="HK295" s="1">
        <v>5</v>
      </c>
      <c r="HL295" s="1">
        <v>5</v>
      </c>
      <c r="HM295" s="1">
        <v>5</v>
      </c>
      <c r="HN295" s="1">
        <v>5</v>
      </c>
      <c r="HO295" s="1">
        <v>5</v>
      </c>
      <c r="HP295" s="1">
        <v>5</v>
      </c>
      <c r="HQ295" s="1">
        <v>5</v>
      </c>
      <c r="HR295" s="1">
        <v>5</v>
      </c>
      <c r="HS295" s="1">
        <v>5</v>
      </c>
      <c r="HT295" s="1">
        <v>5</v>
      </c>
      <c r="HU295" s="1">
        <v>5</v>
      </c>
      <c r="HX295" s="1" t="s">
        <v>237</v>
      </c>
    </row>
    <row r="296" spans="1:232" ht="12.75" hidden="1" x14ac:dyDescent="0.2">
      <c r="A296" s="2">
        <v>42368.787198136575</v>
      </c>
      <c r="B296" s="1" t="s">
        <v>79</v>
      </c>
      <c r="DJ296" s="1" t="s">
        <v>293</v>
      </c>
      <c r="DK296" s="1"/>
      <c r="DL296" s="1" t="s">
        <v>318</v>
      </c>
      <c r="DM296" s="1" t="s">
        <v>197</v>
      </c>
      <c r="DN296" s="1">
        <v>1</v>
      </c>
      <c r="DO296" s="1">
        <v>1</v>
      </c>
      <c r="DP296" s="1">
        <v>2558</v>
      </c>
      <c r="HA296" s="1">
        <v>5</v>
      </c>
      <c r="HB296" s="1">
        <v>5</v>
      </c>
      <c r="HC296" s="1">
        <v>5</v>
      </c>
      <c r="HD296" s="1">
        <v>5</v>
      </c>
      <c r="HE296" s="1">
        <v>5</v>
      </c>
      <c r="HF296" s="1">
        <v>5</v>
      </c>
      <c r="HG296" s="1">
        <v>5</v>
      </c>
      <c r="HH296" s="1">
        <v>5</v>
      </c>
      <c r="HI296" s="1">
        <v>5</v>
      </c>
      <c r="HJ296" s="1">
        <v>5</v>
      </c>
      <c r="HK296" s="1">
        <v>5</v>
      </c>
      <c r="HL296" s="1">
        <v>5</v>
      </c>
      <c r="HM296" s="1">
        <v>5</v>
      </c>
      <c r="HN296" s="1">
        <v>5</v>
      </c>
      <c r="HO296" s="1">
        <v>5</v>
      </c>
      <c r="HP296" s="1">
        <v>5</v>
      </c>
      <c r="HQ296" s="1">
        <v>5</v>
      </c>
      <c r="HR296" s="1">
        <v>5</v>
      </c>
      <c r="HS296" s="1">
        <v>5</v>
      </c>
      <c r="HT296" s="1">
        <v>5</v>
      </c>
      <c r="HU296" s="1">
        <v>5</v>
      </c>
      <c r="HX296" s="1" t="s">
        <v>237</v>
      </c>
    </row>
    <row r="297" spans="1:232" ht="12.75" hidden="1" x14ac:dyDescent="0.2">
      <c r="A297" s="2">
        <v>42368.787811550923</v>
      </c>
      <c r="B297" s="1" t="s">
        <v>79</v>
      </c>
      <c r="DJ297" s="1" t="s">
        <v>293</v>
      </c>
      <c r="DK297" s="1"/>
      <c r="DL297" s="1" t="s">
        <v>319</v>
      </c>
      <c r="DM297" s="1" t="s">
        <v>195</v>
      </c>
      <c r="DN297" s="1">
        <v>1</v>
      </c>
      <c r="DO297" s="1">
        <v>1</v>
      </c>
      <c r="DP297" s="1">
        <v>2558</v>
      </c>
      <c r="HA297" s="1">
        <v>5</v>
      </c>
      <c r="HB297" s="1">
        <v>5</v>
      </c>
      <c r="HC297" s="1">
        <v>5</v>
      </c>
      <c r="HD297" s="1">
        <v>5</v>
      </c>
      <c r="HE297" s="1">
        <v>5</v>
      </c>
      <c r="HF297" s="1">
        <v>5</v>
      </c>
      <c r="HG297" s="1">
        <v>5</v>
      </c>
      <c r="HH297" s="1">
        <v>5</v>
      </c>
      <c r="HI297" s="1">
        <v>5</v>
      </c>
      <c r="HJ297" s="1">
        <v>5</v>
      </c>
      <c r="HK297" s="1">
        <v>5</v>
      </c>
      <c r="HL297" s="1">
        <v>5</v>
      </c>
      <c r="HM297" s="1">
        <v>5</v>
      </c>
      <c r="HN297" s="1">
        <v>5</v>
      </c>
      <c r="HO297" s="1">
        <v>5</v>
      </c>
      <c r="HP297" s="1">
        <v>5</v>
      </c>
      <c r="HQ297" s="1">
        <v>5</v>
      </c>
      <c r="HR297" s="1">
        <v>5</v>
      </c>
      <c r="HS297" s="1">
        <v>5</v>
      </c>
      <c r="HT297" s="1">
        <v>5</v>
      </c>
      <c r="HU297" s="1">
        <v>5</v>
      </c>
      <c r="HX297" s="1" t="s">
        <v>237</v>
      </c>
    </row>
    <row r="298" spans="1:232" ht="12.75" hidden="1" x14ac:dyDescent="0.2">
      <c r="A298" s="2">
        <v>42368.788659444443</v>
      </c>
      <c r="B298" s="1" t="s">
        <v>79</v>
      </c>
      <c r="DJ298" s="1" t="s">
        <v>293</v>
      </c>
      <c r="DK298" s="1"/>
      <c r="DL298" s="1" t="s">
        <v>320</v>
      </c>
      <c r="DM298" s="1" t="s">
        <v>210</v>
      </c>
      <c r="DN298" s="1">
        <v>1</v>
      </c>
      <c r="DO298" s="1">
        <v>1</v>
      </c>
      <c r="DP298" s="1">
        <v>2558</v>
      </c>
      <c r="HA298" s="1">
        <v>5</v>
      </c>
      <c r="HB298" s="1">
        <v>5</v>
      </c>
      <c r="HC298" s="1">
        <v>5</v>
      </c>
      <c r="HD298" s="1">
        <v>5</v>
      </c>
      <c r="HE298" s="1">
        <v>5</v>
      </c>
      <c r="HF298" s="1">
        <v>5</v>
      </c>
      <c r="HG298" s="1">
        <v>5</v>
      </c>
      <c r="HH298" s="1">
        <v>5</v>
      </c>
      <c r="HI298" s="1">
        <v>5</v>
      </c>
      <c r="HJ298" s="1">
        <v>5</v>
      </c>
      <c r="HK298" s="1">
        <v>5</v>
      </c>
      <c r="HL298" s="1">
        <v>5</v>
      </c>
      <c r="HM298" s="1">
        <v>5</v>
      </c>
      <c r="HN298" s="1">
        <v>5</v>
      </c>
      <c r="HO298" s="1">
        <v>5</v>
      </c>
      <c r="HP298" s="1">
        <v>5</v>
      </c>
      <c r="HQ298" s="1">
        <v>5</v>
      </c>
      <c r="HR298" s="1">
        <v>5</v>
      </c>
      <c r="HS298" s="1">
        <v>5</v>
      </c>
      <c r="HT298" s="1">
        <v>5</v>
      </c>
      <c r="HU298" s="1">
        <v>5</v>
      </c>
      <c r="HX298" s="1" t="s">
        <v>237</v>
      </c>
    </row>
    <row r="299" spans="1:232" ht="12.75" hidden="1" x14ac:dyDescent="0.2">
      <c r="A299" s="2">
        <v>42368.789408611112</v>
      </c>
      <c r="B299" s="1" t="s">
        <v>79</v>
      </c>
      <c r="DJ299" s="1" t="s">
        <v>293</v>
      </c>
      <c r="DK299" s="1"/>
      <c r="DL299" s="1" t="s">
        <v>321</v>
      </c>
      <c r="DM299" s="1" t="s">
        <v>193</v>
      </c>
      <c r="DN299" s="1">
        <v>1</v>
      </c>
      <c r="DO299" s="1">
        <v>1</v>
      </c>
      <c r="DP299" s="1">
        <v>2558</v>
      </c>
      <c r="HA299" s="1">
        <v>5</v>
      </c>
      <c r="HB299" s="1">
        <v>5</v>
      </c>
      <c r="HC299" s="1">
        <v>5</v>
      </c>
      <c r="HD299" s="1">
        <v>5</v>
      </c>
      <c r="HE299" s="1">
        <v>5</v>
      </c>
      <c r="HF299" s="1">
        <v>5</v>
      </c>
      <c r="HG299" s="1">
        <v>5</v>
      </c>
      <c r="HH299" s="1">
        <v>5</v>
      </c>
      <c r="HI299" s="1">
        <v>5</v>
      </c>
      <c r="HJ299" s="1">
        <v>5</v>
      </c>
      <c r="HK299" s="1">
        <v>5</v>
      </c>
      <c r="HL299" s="1">
        <v>5</v>
      </c>
      <c r="HM299" s="1">
        <v>5</v>
      </c>
      <c r="HN299" s="1">
        <v>5</v>
      </c>
      <c r="HO299" s="1">
        <v>5</v>
      </c>
      <c r="HP299" s="1">
        <v>5</v>
      </c>
      <c r="HQ299" s="1">
        <v>5</v>
      </c>
      <c r="HR299" s="1">
        <v>5</v>
      </c>
      <c r="HS299" s="1">
        <v>5</v>
      </c>
      <c r="HT299" s="1">
        <v>5</v>
      </c>
      <c r="HU299" s="1">
        <v>5</v>
      </c>
      <c r="HX299" s="1" t="s">
        <v>237</v>
      </c>
    </row>
    <row r="300" spans="1:232" ht="12.75" hidden="1" x14ac:dyDescent="0.2">
      <c r="A300" s="2">
        <v>42368.790263518516</v>
      </c>
      <c r="B300" s="1" t="s">
        <v>79</v>
      </c>
      <c r="DJ300" s="1" t="s">
        <v>293</v>
      </c>
      <c r="DK300" s="1"/>
      <c r="DL300" s="1" t="s">
        <v>322</v>
      </c>
      <c r="DM300" s="1" t="s">
        <v>96</v>
      </c>
      <c r="DN300" s="1">
        <v>1</v>
      </c>
      <c r="DO300" s="1">
        <v>1</v>
      </c>
      <c r="DP300" s="1">
        <v>2558</v>
      </c>
      <c r="HA300" s="1">
        <v>5</v>
      </c>
      <c r="HB300" s="1">
        <v>5</v>
      </c>
      <c r="HC300" s="1">
        <v>5</v>
      </c>
      <c r="HD300" s="1">
        <v>5</v>
      </c>
      <c r="HE300" s="1">
        <v>5</v>
      </c>
      <c r="HF300" s="1">
        <v>5</v>
      </c>
      <c r="HG300" s="1">
        <v>5</v>
      </c>
      <c r="HH300" s="1">
        <v>5</v>
      </c>
      <c r="HI300" s="1">
        <v>5</v>
      </c>
      <c r="HJ300" s="1">
        <v>5</v>
      </c>
      <c r="HK300" s="1">
        <v>5</v>
      </c>
      <c r="HL300" s="1">
        <v>5</v>
      </c>
      <c r="HM300" s="1">
        <v>5</v>
      </c>
      <c r="HN300" s="1">
        <v>5</v>
      </c>
      <c r="HO300" s="1">
        <v>5</v>
      </c>
      <c r="HP300" s="1">
        <v>5</v>
      </c>
      <c r="HQ300" s="1">
        <v>5</v>
      </c>
      <c r="HR300" s="1">
        <v>5</v>
      </c>
      <c r="HS300" s="1">
        <v>5</v>
      </c>
      <c r="HT300" s="1">
        <v>5</v>
      </c>
      <c r="HU300" s="1">
        <v>5</v>
      </c>
      <c r="HX300" s="1" t="s">
        <v>237</v>
      </c>
    </row>
    <row r="301" spans="1:232" ht="12.75" hidden="1" x14ac:dyDescent="0.2">
      <c r="A301" s="2">
        <v>42368.801494155094</v>
      </c>
      <c r="B301" s="1" t="s">
        <v>79</v>
      </c>
      <c r="DJ301" s="1" t="s">
        <v>293</v>
      </c>
      <c r="DK301" s="1"/>
      <c r="DL301" s="1" t="s">
        <v>301</v>
      </c>
      <c r="DM301" s="1" t="s">
        <v>295</v>
      </c>
      <c r="DN301" s="1" t="s">
        <v>63</v>
      </c>
      <c r="DO301" s="1">
        <v>1</v>
      </c>
      <c r="DP301" s="1">
        <v>2558</v>
      </c>
      <c r="HA301" s="1">
        <v>4</v>
      </c>
      <c r="HB301" s="1">
        <v>5</v>
      </c>
      <c r="HC301" s="1">
        <v>4</v>
      </c>
      <c r="HD301" s="1">
        <v>5</v>
      </c>
      <c r="HE301" s="1">
        <v>5</v>
      </c>
      <c r="HF301" s="1">
        <v>4</v>
      </c>
      <c r="HG301" s="1">
        <v>5</v>
      </c>
      <c r="HH301" s="1">
        <v>4</v>
      </c>
      <c r="HI301" s="1">
        <v>4</v>
      </c>
      <c r="HJ301" s="1">
        <v>5</v>
      </c>
      <c r="HK301" s="1">
        <v>5</v>
      </c>
      <c r="HL301" s="1">
        <v>5</v>
      </c>
      <c r="HM301" s="1">
        <v>5</v>
      </c>
      <c r="HN301" s="1">
        <v>5</v>
      </c>
      <c r="HO301" s="1">
        <v>4</v>
      </c>
      <c r="HP301" s="1">
        <v>5</v>
      </c>
      <c r="HQ301" s="1">
        <v>4</v>
      </c>
      <c r="HR301" s="1">
        <v>5</v>
      </c>
      <c r="HS301" s="1">
        <v>5</v>
      </c>
      <c r="HT301" s="1">
        <v>4</v>
      </c>
      <c r="HU301" s="1">
        <v>5</v>
      </c>
      <c r="HX301" s="1" t="s">
        <v>237</v>
      </c>
    </row>
    <row r="302" spans="1:232" ht="12.75" hidden="1" x14ac:dyDescent="0.2">
      <c r="A302" s="2">
        <v>42368.803367245375</v>
      </c>
      <c r="B302" s="1" t="s">
        <v>79</v>
      </c>
      <c r="DJ302" s="1" t="s">
        <v>293</v>
      </c>
      <c r="DK302" s="1"/>
      <c r="DL302" s="1" t="s">
        <v>313</v>
      </c>
      <c r="DM302" s="1" t="s">
        <v>298</v>
      </c>
      <c r="DN302" s="1" t="s">
        <v>63</v>
      </c>
      <c r="DO302" s="1">
        <v>1</v>
      </c>
      <c r="DP302" s="1">
        <v>2558</v>
      </c>
      <c r="HA302" s="1">
        <v>5</v>
      </c>
      <c r="HB302" s="1">
        <v>5</v>
      </c>
      <c r="HC302" s="1">
        <v>4</v>
      </c>
      <c r="HD302" s="1">
        <v>5</v>
      </c>
      <c r="HE302" s="1">
        <v>4</v>
      </c>
      <c r="HF302" s="1">
        <v>5</v>
      </c>
      <c r="HG302" s="1">
        <v>5</v>
      </c>
      <c r="HH302" s="1">
        <v>4</v>
      </c>
      <c r="HI302" s="1">
        <v>5</v>
      </c>
      <c r="HJ302" s="1">
        <v>5</v>
      </c>
      <c r="HK302" s="1">
        <v>4</v>
      </c>
      <c r="HL302" s="1">
        <v>5</v>
      </c>
      <c r="HM302" s="1">
        <v>5</v>
      </c>
      <c r="HN302" s="1">
        <v>4</v>
      </c>
      <c r="HO302" s="1">
        <v>4</v>
      </c>
      <c r="HP302" s="1">
        <v>5</v>
      </c>
      <c r="HQ302" s="1">
        <v>4</v>
      </c>
      <c r="HR302" s="1">
        <v>5</v>
      </c>
      <c r="HS302" s="1">
        <v>5</v>
      </c>
      <c r="HT302" s="1">
        <v>5</v>
      </c>
      <c r="HU302" s="1">
        <v>5</v>
      </c>
      <c r="HX302" s="1" t="s">
        <v>237</v>
      </c>
    </row>
    <row r="303" spans="1:232" ht="12.75" hidden="1" x14ac:dyDescent="0.2">
      <c r="A303" s="2">
        <v>42368.804147708332</v>
      </c>
      <c r="B303" s="1" t="s">
        <v>79</v>
      </c>
      <c r="DJ303" s="1" t="s">
        <v>293</v>
      </c>
      <c r="DK303" s="1"/>
      <c r="DL303" s="1" t="s">
        <v>135</v>
      </c>
      <c r="DM303" s="1" t="s">
        <v>91</v>
      </c>
      <c r="DN303" s="1" t="s">
        <v>69</v>
      </c>
      <c r="DO303" s="1">
        <v>1</v>
      </c>
      <c r="DP303" s="1">
        <v>2558</v>
      </c>
      <c r="HA303" s="1">
        <v>5</v>
      </c>
      <c r="HB303" s="1">
        <v>5</v>
      </c>
      <c r="HC303" s="1">
        <v>5</v>
      </c>
      <c r="HD303" s="1">
        <v>5</v>
      </c>
      <c r="HE303" s="1">
        <v>5</v>
      </c>
      <c r="HF303" s="1">
        <v>5</v>
      </c>
      <c r="HG303" s="1">
        <v>5</v>
      </c>
      <c r="HH303" s="1">
        <v>5</v>
      </c>
      <c r="HI303" s="1">
        <v>5</v>
      </c>
      <c r="HJ303" s="1">
        <v>5</v>
      </c>
      <c r="HK303" s="1">
        <v>5</v>
      </c>
      <c r="HL303" s="1">
        <v>5</v>
      </c>
      <c r="HM303" s="1">
        <v>5</v>
      </c>
      <c r="HN303" s="1">
        <v>5</v>
      </c>
      <c r="HO303" s="1">
        <v>5</v>
      </c>
      <c r="HP303" s="1">
        <v>5</v>
      </c>
      <c r="HQ303" s="1">
        <v>5</v>
      </c>
      <c r="HR303" s="1">
        <v>5</v>
      </c>
      <c r="HS303" s="1">
        <v>5</v>
      </c>
      <c r="HT303" s="1">
        <v>5</v>
      </c>
      <c r="HU303" s="1">
        <v>5</v>
      </c>
      <c r="HX303" s="1" t="s">
        <v>237</v>
      </c>
    </row>
    <row r="304" spans="1:232" ht="12.75" hidden="1" x14ac:dyDescent="0.2">
      <c r="A304" s="2">
        <v>42368.804572129629</v>
      </c>
      <c r="B304" s="1" t="s">
        <v>79</v>
      </c>
      <c r="DJ304" s="1" t="s">
        <v>293</v>
      </c>
      <c r="DK304" s="1"/>
      <c r="DL304" s="1" t="s">
        <v>135</v>
      </c>
      <c r="DM304" s="1" t="s">
        <v>323</v>
      </c>
      <c r="DN304" s="1" t="s">
        <v>69</v>
      </c>
      <c r="DO304" s="1">
        <v>1</v>
      </c>
      <c r="DP304" s="1">
        <v>2558</v>
      </c>
      <c r="HA304" s="1">
        <v>5</v>
      </c>
      <c r="HB304" s="1">
        <v>4</v>
      </c>
      <c r="HC304" s="1">
        <v>5</v>
      </c>
      <c r="HD304" s="1">
        <v>5</v>
      </c>
      <c r="HE304" s="1">
        <v>5</v>
      </c>
      <c r="HF304" s="1">
        <v>4</v>
      </c>
      <c r="HG304" s="1">
        <v>5</v>
      </c>
      <c r="HH304" s="1">
        <v>4</v>
      </c>
      <c r="HI304" s="1">
        <v>5</v>
      </c>
      <c r="HJ304" s="1">
        <v>5</v>
      </c>
      <c r="HK304" s="1">
        <v>5</v>
      </c>
      <c r="HL304" s="1">
        <v>4</v>
      </c>
      <c r="HM304" s="1">
        <v>5</v>
      </c>
      <c r="HN304" s="1">
        <v>5</v>
      </c>
      <c r="HO304" s="1">
        <v>5</v>
      </c>
      <c r="HP304" s="1">
        <v>5</v>
      </c>
      <c r="HQ304" s="1">
        <v>5</v>
      </c>
      <c r="HR304" s="1">
        <v>5</v>
      </c>
      <c r="HS304" s="1">
        <v>4</v>
      </c>
      <c r="HT304" s="1">
        <v>5</v>
      </c>
      <c r="HU304" s="1">
        <v>4</v>
      </c>
      <c r="HX304" s="1" t="s">
        <v>237</v>
      </c>
    </row>
    <row r="305" spans="1:232" ht="12.75" hidden="1" x14ac:dyDescent="0.2">
      <c r="A305" s="2">
        <v>42368.805751006948</v>
      </c>
      <c r="B305" s="1" t="s">
        <v>79</v>
      </c>
      <c r="DJ305" s="1" t="s">
        <v>293</v>
      </c>
      <c r="DK305" s="1"/>
      <c r="DL305" s="1" t="s">
        <v>324</v>
      </c>
      <c r="DM305" s="1" t="s">
        <v>325</v>
      </c>
      <c r="DN305" s="1" t="s">
        <v>63</v>
      </c>
      <c r="DO305" s="1">
        <v>1</v>
      </c>
      <c r="DP305" s="1">
        <v>2558</v>
      </c>
      <c r="HA305" s="1">
        <v>4</v>
      </c>
      <c r="HB305" s="1">
        <v>4</v>
      </c>
      <c r="HC305" s="1">
        <v>5</v>
      </c>
      <c r="HD305" s="1">
        <v>5</v>
      </c>
      <c r="HE305" s="1">
        <v>5</v>
      </c>
      <c r="HF305" s="1">
        <v>4</v>
      </c>
      <c r="HG305" s="1">
        <v>5</v>
      </c>
      <c r="HH305" s="1">
        <v>5</v>
      </c>
      <c r="HI305" s="1">
        <v>5</v>
      </c>
      <c r="HJ305" s="1">
        <v>5</v>
      </c>
      <c r="HK305" s="1">
        <v>4</v>
      </c>
      <c r="HL305" s="1">
        <v>5</v>
      </c>
      <c r="HM305" s="1">
        <v>5</v>
      </c>
      <c r="HN305" s="1">
        <v>4</v>
      </c>
      <c r="HO305" s="1">
        <v>5</v>
      </c>
      <c r="HP305" s="1">
        <v>5</v>
      </c>
      <c r="HQ305" s="1">
        <v>5</v>
      </c>
      <c r="HR305" s="1">
        <v>5</v>
      </c>
      <c r="HS305" s="1">
        <v>5</v>
      </c>
      <c r="HT305" s="1">
        <v>5</v>
      </c>
      <c r="HU305" s="1">
        <v>5</v>
      </c>
      <c r="HX305" s="1" t="s">
        <v>237</v>
      </c>
    </row>
    <row r="306" spans="1:232" ht="12.75" hidden="1" x14ac:dyDescent="0.2">
      <c r="A306" s="2">
        <v>42368.806663993055</v>
      </c>
      <c r="B306" s="1" t="s">
        <v>79</v>
      </c>
      <c r="DJ306" s="1" t="s">
        <v>293</v>
      </c>
      <c r="DK306" s="1"/>
      <c r="DL306" s="1" t="s">
        <v>326</v>
      </c>
      <c r="DM306" s="1" t="s">
        <v>327</v>
      </c>
      <c r="DN306" s="1" t="s">
        <v>92</v>
      </c>
      <c r="DO306" s="1">
        <v>1</v>
      </c>
      <c r="DP306" s="1">
        <v>2558</v>
      </c>
      <c r="HA306" s="1">
        <v>5</v>
      </c>
      <c r="HB306" s="1">
        <v>5</v>
      </c>
      <c r="HC306" s="1">
        <v>5</v>
      </c>
      <c r="HD306" s="1">
        <v>5</v>
      </c>
      <c r="HE306" s="1">
        <v>5</v>
      </c>
      <c r="HF306" s="1">
        <v>4</v>
      </c>
      <c r="HG306" s="1">
        <v>4</v>
      </c>
      <c r="HH306" s="1">
        <v>5</v>
      </c>
      <c r="HI306" s="1">
        <v>5</v>
      </c>
      <c r="HJ306" s="1">
        <v>4</v>
      </c>
      <c r="HK306" s="1">
        <v>5</v>
      </c>
      <c r="HL306" s="1">
        <v>5</v>
      </c>
      <c r="HM306" s="1">
        <v>5</v>
      </c>
      <c r="HN306" s="1">
        <v>5</v>
      </c>
      <c r="HO306" s="1">
        <v>4</v>
      </c>
      <c r="HP306" s="1">
        <v>5</v>
      </c>
      <c r="HQ306" s="1">
        <v>5</v>
      </c>
      <c r="HR306" s="1">
        <v>5</v>
      </c>
      <c r="HS306" s="1">
        <v>5</v>
      </c>
      <c r="HT306" s="1">
        <v>5</v>
      </c>
      <c r="HU306" s="1">
        <v>5</v>
      </c>
      <c r="HX306" s="1" t="s">
        <v>237</v>
      </c>
    </row>
    <row r="307" spans="1:232" ht="12.75" hidden="1" x14ac:dyDescent="0.2">
      <c r="A307" s="2">
        <v>42368.806736851853</v>
      </c>
      <c r="B307" s="1" t="s">
        <v>79</v>
      </c>
      <c r="DJ307" s="1" t="s">
        <v>293</v>
      </c>
      <c r="DK307" s="1"/>
      <c r="DL307" s="1" t="s">
        <v>324</v>
      </c>
      <c r="DM307" s="1" t="s">
        <v>304</v>
      </c>
      <c r="DN307" s="1" t="s">
        <v>63</v>
      </c>
      <c r="DO307" s="1">
        <v>1</v>
      </c>
      <c r="DP307" s="1">
        <v>2558</v>
      </c>
      <c r="HA307" s="1">
        <v>5</v>
      </c>
      <c r="HB307" s="1">
        <v>5</v>
      </c>
      <c r="HC307" s="1">
        <v>5</v>
      </c>
      <c r="HD307" s="1">
        <v>5</v>
      </c>
      <c r="HE307" s="1">
        <v>5</v>
      </c>
      <c r="HF307" s="1">
        <v>5</v>
      </c>
      <c r="HG307" s="1">
        <v>5</v>
      </c>
      <c r="HH307" s="1">
        <v>5</v>
      </c>
      <c r="HI307" s="1">
        <v>5</v>
      </c>
      <c r="HJ307" s="1">
        <v>5</v>
      </c>
      <c r="HK307" s="1">
        <v>5</v>
      </c>
      <c r="HL307" s="1">
        <v>5</v>
      </c>
      <c r="HM307" s="1">
        <v>5</v>
      </c>
      <c r="HN307" s="1">
        <v>5</v>
      </c>
      <c r="HO307" s="1">
        <v>5</v>
      </c>
      <c r="HP307" s="1">
        <v>5</v>
      </c>
      <c r="HQ307" s="1">
        <v>5</v>
      </c>
      <c r="HR307" s="1">
        <v>5</v>
      </c>
      <c r="HS307" s="1">
        <v>5</v>
      </c>
      <c r="HT307" s="1">
        <v>5</v>
      </c>
      <c r="HU307" s="1">
        <v>5</v>
      </c>
      <c r="HX307" s="1" t="s">
        <v>237</v>
      </c>
    </row>
    <row r="308" spans="1:232" ht="12.75" hidden="1" x14ac:dyDescent="0.2">
      <c r="A308" s="2">
        <v>42368.807650925926</v>
      </c>
      <c r="B308" s="1" t="s">
        <v>79</v>
      </c>
      <c r="DJ308" s="1" t="s">
        <v>293</v>
      </c>
      <c r="DK308" s="1"/>
      <c r="DL308" s="1" t="s">
        <v>180</v>
      </c>
      <c r="DM308" s="1" t="s">
        <v>328</v>
      </c>
      <c r="DN308" s="1" t="s">
        <v>92</v>
      </c>
      <c r="DO308" s="1">
        <v>1</v>
      </c>
      <c r="DP308" s="1">
        <v>2558</v>
      </c>
      <c r="HA308" s="1">
        <v>5</v>
      </c>
      <c r="HB308" s="1">
        <v>4</v>
      </c>
      <c r="HC308" s="1">
        <v>5</v>
      </c>
      <c r="HD308" s="1">
        <v>5</v>
      </c>
      <c r="HE308" s="1">
        <v>5</v>
      </c>
      <c r="HF308" s="1">
        <v>5</v>
      </c>
      <c r="HG308" s="1">
        <v>5</v>
      </c>
      <c r="HH308" s="1">
        <v>5</v>
      </c>
      <c r="HI308" s="1">
        <v>5</v>
      </c>
      <c r="HJ308" s="1">
        <v>5</v>
      </c>
      <c r="HK308" s="1">
        <v>4</v>
      </c>
      <c r="HL308" s="1">
        <v>5</v>
      </c>
      <c r="HM308" s="1">
        <v>5</v>
      </c>
      <c r="HN308" s="1">
        <v>5</v>
      </c>
      <c r="HO308" s="1">
        <v>4</v>
      </c>
      <c r="HP308" s="1">
        <v>5</v>
      </c>
      <c r="HQ308" s="1">
        <v>5</v>
      </c>
      <c r="HR308" s="1">
        <v>5</v>
      </c>
      <c r="HS308" s="1">
        <v>5</v>
      </c>
      <c r="HT308" s="1">
        <v>5</v>
      </c>
      <c r="HU308" s="1">
        <v>4</v>
      </c>
      <c r="HX308" s="1" t="s">
        <v>237</v>
      </c>
    </row>
    <row r="309" spans="1:232" ht="12.75" hidden="1" x14ac:dyDescent="0.2">
      <c r="A309" s="2">
        <v>42368.80848876157</v>
      </c>
      <c r="B309" s="1" t="s">
        <v>79</v>
      </c>
      <c r="DJ309" s="1" t="s">
        <v>293</v>
      </c>
      <c r="DK309" s="1"/>
      <c r="DL309" s="1" t="s">
        <v>329</v>
      </c>
      <c r="DM309" s="1" t="s">
        <v>330</v>
      </c>
      <c r="DN309" s="1" t="s">
        <v>63</v>
      </c>
      <c r="DO309" s="1">
        <v>1</v>
      </c>
      <c r="DP309" s="1">
        <v>2558</v>
      </c>
      <c r="HA309" s="1">
        <v>5</v>
      </c>
      <c r="HB309" s="1">
        <v>5</v>
      </c>
      <c r="HC309" s="1">
        <v>5</v>
      </c>
      <c r="HD309" s="1">
        <v>5</v>
      </c>
      <c r="HE309" s="1">
        <v>5</v>
      </c>
      <c r="HF309" s="1">
        <v>5</v>
      </c>
      <c r="HG309" s="1">
        <v>5</v>
      </c>
      <c r="HH309" s="1">
        <v>5</v>
      </c>
      <c r="HI309" s="1">
        <v>5</v>
      </c>
      <c r="HJ309" s="1">
        <v>5</v>
      </c>
      <c r="HK309" s="1">
        <v>5</v>
      </c>
      <c r="HL309" s="1">
        <v>5</v>
      </c>
      <c r="HM309" s="1">
        <v>5</v>
      </c>
      <c r="HN309" s="1">
        <v>5</v>
      </c>
      <c r="HO309" s="1">
        <v>5</v>
      </c>
      <c r="HP309" s="1">
        <v>5</v>
      </c>
      <c r="HQ309" s="1">
        <v>5</v>
      </c>
      <c r="HR309" s="1">
        <v>5</v>
      </c>
      <c r="HS309" s="1">
        <v>5</v>
      </c>
      <c r="HT309" s="1">
        <v>5</v>
      </c>
      <c r="HU309" s="1">
        <v>5</v>
      </c>
      <c r="HX309" s="1" t="s">
        <v>237</v>
      </c>
    </row>
    <row r="310" spans="1:232" ht="12.75" hidden="1" x14ac:dyDescent="0.2">
      <c r="A310" s="2">
        <v>42368.809581064816</v>
      </c>
      <c r="B310" s="1" t="s">
        <v>79</v>
      </c>
      <c r="DJ310" s="1" t="s">
        <v>293</v>
      </c>
      <c r="DK310" s="1"/>
      <c r="DL310" s="1" t="s">
        <v>331</v>
      </c>
      <c r="DM310" s="1" t="s">
        <v>332</v>
      </c>
      <c r="DN310" s="1" t="s">
        <v>63</v>
      </c>
      <c r="DO310" s="1">
        <v>1</v>
      </c>
      <c r="DP310" s="1">
        <v>2558</v>
      </c>
      <c r="HA310" s="1">
        <v>5</v>
      </c>
      <c r="HB310" s="1">
        <v>5</v>
      </c>
      <c r="HC310" s="1">
        <v>5</v>
      </c>
      <c r="HD310" s="1">
        <v>5</v>
      </c>
      <c r="HE310" s="1">
        <v>4</v>
      </c>
      <c r="HF310" s="1">
        <v>5</v>
      </c>
      <c r="HG310" s="1">
        <v>5</v>
      </c>
      <c r="HH310" s="1">
        <v>5</v>
      </c>
      <c r="HI310" s="1">
        <v>5</v>
      </c>
      <c r="HJ310" s="1">
        <v>5</v>
      </c>
      <c r="HK310" s="1">
        <v>5</v>
      </c>
      <c r="HL310" s="1">
        <v>5</v>
      </c>
      <c r="HM310" s="1">
        <v>5</v>
      </c>
      <c r="HN310" s="1">
        <v>4</v>
      </c>
      <c r="HO310" s="1">
        <v>4</v>
      </c>
      <c r="HP310" s="1">
        <v>5</v>
      </c>
      <c r="HQ310" s="1">
        <v>5</v>
      </c>
      <c r="HR310" s="1">
        <v>5</v>
      </c>
      <c r="HS310" s="1">
        <v>5</v>
      </c>
      <c r="HT310" s="1">
        <v>5</v>
      </c>
      <c r="HU310" s="1">
        <v>4</v>
      </c>
      <c r="HX310" s="1" t="s">
        <v>237</v>
      </c>
    </row>
    <row r="311" spans="1:232" ht="12.75" hidden="1" x14ac:dyDescent="0.2">
      <c r="A311" s="2">
        <v>42368.829282893523</v>
      </c>
      <c r="B311" s="1" t="s">
        <v>79</v>
      </c>
      <c r="DJ311" s="1" t="s">
        <v>293</v>
      </c>
      <c r="DK311" s="1"/>
      <c r="DL311" s="1" t="s">
        <v>333</v>
      </c>
      <c r="DM311" s="1" t="s">
        <v>310</v>
      </c>
      <c r="DN311" s="1" t="s">
        <v>63</v>
      </c>
      <c r="DO311" s="1">
        <v>1</v>
      </c>
      <c r="DP311" s="1">
        <v>2558</v>
      </c>
      <c r="HA311" s="1">
        <v>5</v>
      </c>
      <c r="HB311" s="1">
        <v>5</v>
      </c>
      <c r="HC311" s="1">
        <v>5</v>
      </c>
      <c r="HD311" s="1">
        <v>5</v>
      </c>
      <c r="HE311" s="1">
        <v>5</v>
      </c>
      <c r="HF311" s="1">
        <v>5</v>
      </c>
      <c r="HG311" s="1">
        <v>5</v>
      </c>
      <c r="HH311" s="1">
        <v>5</v>
      </c>
      <c r="HI311" s="1">
        <v>5</v>
      </c>
      <c r="HJ311" s="1">
        <v>5</v>
      </c>
      <c r="HK311" s="1">
        <v>5</v>
      </c>
      <c r="HL311" s="1">
        <v>5</v>
      </c>
      <c r="HM311" s="1">
        <v>5</v>
      </c>
      <c r="HN311" s="1">
        <v>5</v>
      </c>
      <c r="HO311" s="1">
        <v>5</v>
      </c>
      <c r="HP311" s="1">
        <v>5</v>
      </c>
      <c r="HQ311" s="1">
        <v>5</v>
      </c>
      <c r="HR311" s="1">
        <v>5</v>
      </c>
      <c r="HS311" s="1">
        <v>5</v>
      </c>
      <c r="HT311" s="1">
        <v>5</v>
      </c>
      <c r="HU311" s="1">
        <v>5</v>
      </c>
      <c r="HX311" s="1" t="s">
        <v>237</v>
      </c>
    </row>
    <row r="312" spans="1:232" ht="12.75" hidden="1" x14ac:dyDescent="0.2">
      <c r="A312" s="2">
        <v>42368.830268055557</v>
      </c>
      <c r="B312" s="1" t="s">
        <v>79</v>
      </c>
      <c r="DJ312" s="1" t="s">
        <v>293</v>
      </c>
      <c r="DK312" s="1"/>
      <c r="DL312" s="1" t="s">
        <v>334</v>
      </c>
      <c r="DM312" s="1" t="s">
        <v>317</v>
      </c>
      <c r="DN312" s="1" t="s">
        <v>63</v>
      </c>
      <c r="DO312" s="1">
        <v>1</v>
      </c>
      <c r="DP312" s="1">
        <v>2558</v>
      </c>
      <c r="HA312" s="1">
        <v>5</v>
      </c>
      <c r="HB312" s="1">
        <v>5</v>
      </c>
      <c r="HC312" s="1">
        <v>5</v>
      </c>
      <c r="HD312" s="1">
        <v>5</v>
      </c>
      <c r="HE312" s="1">
        <v>5</v>
      </c>
      <c r="HF312" s="1">
        <v>5</v>
      </c>
      <c r="HG312" s="1">
        <v>5</v>
      </c>
      <c r="HH312" s="1">
        <v>5</v>
      </c>
      <c r="HI312" s="1">
        <v>5</v>
      </c>
      <c r="HJ312" s="1">
        <v>5</v>
      </c>
      <c r="HK312" s="1">
        <v>5</v>
      </c>
      <c r="HL312" s="1">
        <v>5</v>
      </c>
      <c r="HM312" s="1">
        <v>5</v>
      </c>
      <c r="HN312" s="1">
        <v>5</v>
      </c>
      <c r="HO312" s="1">
        <v>5</v>
      </c>
      <c r="HP312" s="1">
        <v>5</v>
      </c>
      <c r="HQ312" s="1">
        <v>5</v>
      </c>
      <c r="HR312" s="1">
        <v>5</v>
      </c>
      <c r="HS312" s="1">
        <v>5</v>
      </c>
      <c r="HT312" s="1">
        <v>5</v>
      </c>
      <c r="HU312" s="1">
        <v>5</v>
      </c>
      <c r="HX312" s="1" t="s">
        <v>237</v>
      </c>
    </row>
    <row r="313" spans="1:232" ht="12.75" hidden="1" x14ac:dyDescent="0.2">
      <c r="A313" s="2">
        <v>42368.833808784722</v>
      </c>
      <c r="B313" s="1" t="s">
        <v>79</v>
      </c>
      <c r="DJ313" s="1" t="s">
        <v>293</v>
      </c>
      <c r="DK313" s="1"/>
      <c r="DL313" s="1" t="s">
        <v>335</v>
      </c>
      <c r="DM313" s="1" t="s">
        <v>336</v>
      </c>
      <c r="DN313" s="1" t="s">
        <v>63</v>
      </c>
      <c r="DO313" s="1">
        <v>1</v>
      </c>
      <c r="DP313" s="1">
        <v>2558</v>
      </c>
      <c r="HA313" s="1">
        <v>5</v>
      </c>
      <c r="HB313" s="1">
        <v>4</v>
      </c>
      <c r="HC313" s="1">
        <v>5</v>
      </c>
      <c r="HD313" s="1">
        <v>4</v>
      </c>
      <c r="HE313" s="1">
        <v>5</v>
      </c>
      <c r="HF313" s="1">
        <v>5</v>
      </c>
      <c r="HG313" s="1">
        <v>5</v>
      </c>
      <c r="HH313" s="1">
        <v>5</v>
      </c>
      <c r="HI313" s="1">
        <v>5</v>
      </c>
      <c r="HJ313" s="1">
        <v>5</v>
      </c>
      <c r="HK313" s="1">
        <v>4</v>
      </c>
      <c r="HL313" s="1">
        <v>5</v>
      </c>
      <c r="HM313" s="1">
        <v>5</v>
      </c>
      <c r="HN313" s="1">
        <v>4</v>
      </c>
      <c r="HO313" s="1">
        <v>4</v>
      </c>
      <c r="HP313" s="1">
        <v>5</v>
      </c>
      <c r="HQ313" s="1">
        <v>5</v>
      </c>
      <c r="HR313" s="1">
        <v>5</v>
      </c>
      <c r="HS313" s="1">
        <v>5</v>
      </c>
      <c r="HT313" s="1">
        <v>4</v>
      </c>
      <c r="HU313" s="1">
        <v>5</v>
      </c>
      <c r="HX313" s="1" t="s">
        <v>237</v>
      </c>
    </row>
    <row r="314" spans="1:232" ht="12.75" hidden="1" x14ac:dyDescent="0.2">
      <c r="A314" s="2">
        <v>42368.841975972224</v>
      </c>
      <c r="B314" s="1" t="s">
        <v>79</v>
      </c>
      <c r="DJ314" s="1" t="s">
        <v>293</v>
      </c>
      <c r="DK314" s="1"/>
      <c r="DL314" s="1" t="s">
        <v>337</v>
      </c>
      <c r="DM314" s="1" t="s">
        <v>94</v>
      </c>
      <c r="DN314" s="1" t="s">
        <v>63</v>
      </c>
      <c r="DO314" s="1">
        <v>1</v>
      </c>
      <c r="DP314" s="1">
        <v>2558</v>
      </c>
      <c r="HA314" s="1">
        <v>5</v>
      </c>
      <c r="HB314" s="1">
        <v>5</v>
      </c>
      <c r="HC314" s="1">
        <v>5</v>
      </c>
      <c r="HD314" s="1">
        <v>5</v>
      </c>
      <c r="HE314" s="1">
        <v>5</v>
      </c>
      <c r="HF314" s="1">
        <v>5</v>
      </c>
      <c r="HG314" s="1">
        <v>5</v>
      </c>
      <c r="HH314" s="1">
        <v>5</v>
      </c>
      <c r="HI314" s="1">
        <v>5</v>
      </c>
      <c r="HJ314" s="1">
        <v>5</v>
      </c>
      <c r="HK314" s="1">
        <v>5</v>
      </c>
      <c r="HL314" s="1">
        <v>5</v>
      </c>
      <c r="HM314" s="1">
        <v>5</v>
      </c>
      <c r="HN314" s="1">
        <v>4</v>
      </c>
      <c r="HO314" s="1">
        <v>5</v>
      </c>
      <c r="HP314" s="1">
        <v>5</v>
      </c>
      <c r="HQ314" s="1">
        <v>5</v>
      </c>
      <c r="HR314" s="1">
        <v>5</v>
      </c>
      <c r="HS314" s="1">
        <v>5</v>
      </c>
      <c r="HT314" s="1">
        <v>5</v>
      </c>
      <c r="HU314" s="1">
        <v>5</v>
      </c>
      <c r="HX314" s="1" t="s">
        <v>237</v>
      </c>
    </row>
    <row r="315" spans="1:232" ht="12.75" hidden="1" x14ac:dyDescent="0.2">
      <c r="A315" s="2">
        <v>42368.845656203703</v>
      </c>
      <c r="B315" s="1" t="s">
        <v>79</v>
      </c>
      <c r="DJ315" s="1" t="s">
        <v>293</v>
      </c>
      <c r="DK315" s="1"/>
      <c r="DL315" s="1" t="s">
        <v>338</v>
      </c>
      <c r="DM315" s="1" t="s">
        <v>120</v>
      </c>
      <c r="DN315" s="1" t="s">
        <v>339</v>
      </c>
      <c r="DO315" s="1">
        <v>1</v>
      </c>
      <c r="DP315" s="1">
        <v>2558</v>
      </c>
      <c r="HA315" s="1">
        <v>5</v>
      </c>
      <c r="HB315" s="1">
        <v>5</v>
      </c>
      <c r="HC315" s="1">
        <v>5</v>
      </c>
      <c r="HD315" s="1">
        <v>5</v>
      </c>
      <c r="HE315" s="1">
        <v>5</v>
      </c>
      <c r="HF315" s="1">
        <v>5</v>
      </c>
      <c r="HG315" s="1">
        <v>5</v>
      </c>
      <c r="HH315" s="1">
        <v>5</v>
      </c>
      <c r="HI315" s="1">
        <v>5</v>
      </c>
      <c r="HJ315" s="1">
        <v>5</v>
      </c>
      <c r="HK315" s="1">
        <v>5</v>
      </c>
      <c r="HL315" s="1">
        <v>5</v>
      </c>
      <c r="HM315" s="1">
        <v>5</v>
      </c>
      <c r="HN315" s="1">
        <v>5</v>
      </c>
      <c r="HO315" s="1">
        <v>5</v>
      </c>
      <c r="HP315" s="1">
        <v>5</v>
      </c>
      <c r="HQ315" s="1">
        <v>5</v>
      </c>
      <c r="HR315" s="1">
        <v>5</v>
      </c>
      <c r="HS315" s="1">
        <v>5</v>
      </c>
      <c r="HT315" s="1">
        <v>5</v>
      </c>
      <c r="HU315" s="1">
        <v>5</v>
      </c>
      <c r="HX315" s="1" t="s">
        <v>237</v>
      </c>
    </row>
    <row r="316" spans="1:232" ht="12.75" hidden="1" x14ac:dyDescent="0.2">
      <c r="A316" s="2">
        <v>42368.848786585644</v>
      </c>
      <c r="B316" s="1" t="s">
        <v>79</v>
      </c>
      <c r="DJ316" s="1" t="s">
        <v>293</v>
      </c>
      <c r="DK316" s="1"/>
      <c r="DL316" s="1" t="s">
        <v>340</v>
      </c>
      <c r="DM316" s="1" t="s">
        <v>107</v>
      </c>
      <c r="DN316" s="1" t="s">
        <v>339</v>
      </c>
      <c r="DO316" s="1">
        <v>1</v>
      </c>
      <c r="DP316" s="1">
        <v>2558</v>
      </c>
      <c r="HA316" s="1">
        <v>5</v>
      </c>
      <c r="HB316" s="1">
        <v>5</v>
      </c>
      <c r="HC316" s="1">
        <v>5</v>
      </c>
      <c r="HD316" s="1">
        <v>5</v>
      </c>
      <c r="HE316" s="1">
        <v>5</v>
      </c>
      <c r="HF316" s="1">
        <v>5</v>
      </c>
      <c r="HG316" s="1">
        <v>5</v>
      </c>
      <c r="HH316" s="1">
        <v>5</v>
      </c>
      <c r="HI316" s="1">
        <v>5</v>
      </c>
      <c r="HJ316" s="1">
        <v>5</v>
      </c>
      <c r="HK316" s="1">
        <v>5</v>
      </c>
      <c r="HL316" s="1">
        <v>5</v>
      </c>
      <c r="HM316" s="1">
        <v>5</v>
      </c>
      <c r="HN316" s="1">
        <v>5</v>
      </c>
      <c r="HO316" s="1">
        <v>5</v>
      </c>
      <c r="HP316" s="1">
        <v>5</v>
      </c>
      <c r="HQ316" s="1">
        <v>5</v>
      </c>
      <c r="HR316" s="1">
        <v>5</v>
      </c>
      <c r="HS316" s="1">
        <v>5</v>
      </c>
      <c r="HT316" s="1">
        <v>5</v>
      </c>
      <c r="HU316" s="1">
        <v>5</v>
      </c>
      <c r="HX316" s="1" t="s">
        <v>237</v>
      </c>
    </row>
    <row r="317" spans="1:232" ht="12.75" hidden="1" x14ac:dyDescent="0.2">
      <c r="A317" s="2">
        <v>42368.854189699079</v>
      </c>
      <c r="B317" s="1" t="s">
        <v>79</v>
      </c>
      <c r="DJ317" s="1" t="s">
        <v>293</v>
      </c>
      <c r="DK317" s="1"/>
      <c r="DL317" s="1" t="s">
        <v>301</v>
      </c>
      <c r="DM317" s="1" t="s">
        <v>295</v>
      </c>
      <c r="DN317" s="1" t="s">
        <v>63</v>
      </c>
      <c r="DO317" s="1">
        <v>1</v>
      </c>
      <c r="DP317" s="1">
        <v>2558</v>
      </c>
      <c r="HA317" s="1">
        <v>5</v>
      </c>
      <c r="HB317" s="1">
        <v>4</v>
      </c>
      <c r="HC317" s="1">
        <v>4</v>
      </c>
      <c r="HD317" s="1">
        <v>4</v>
      </c>
      <c r="HE317" s="1">
        <v>4</v>
      </c>
      <c r="HF317" s="1">
        <v>5</v>
      </c>
      <c r="HG317" s="1">
        <v>4</v>
      </c>
      <c r="HH317" s="1">
        <v>4</v>
      </c>
      <c r="HI317" s="1">
        <v>4</v>
      </c>
      <c r="HJ317" s="1">
        <v>5</v>
      </c>
      <c r="HK317" s="1">
        <v>5</v>
      </c>
      <c r="HL317" s="1">
        <v>4</v>
      </c>
      <c r="HM317" s="1">
        <v>5</v>
      </c>
      <c r="HN317" s="1">
        <v>4</v>
      </c>
      <c r="HO317" s="1">
        <v>4</v>
      </c>
      <c r="HP317" s="1">
        <v>4</v>
      </c>
      <c r="HQ317" s="1">
        <v>4</v>
      </c>
      <c r="HR317" s="1">
        <v>4</v>
      </c>
      <c r="HS317" s="1">
        <v>5</v>
      </c>
      <c r="HT317" s="1">
        <v>4</v>
      </c>
      <c r="HU317" s="1">
        <v>4</v>
      </c>
      <c r="HX317" s="1" t="s">
        <v>237</v>
      </c>
    </row>
    <row r="318" spans="1:232" ht="12.75" hidden="1" x14ac:dyDescent="0.2">
      <c r="A318" s="2">
        <v>42368.855972511577</v>
      </c>
      <c r="B318" s="1" t="s">
        <v>79</v>
      </c>
      <c r="DJ318" s="1" t="s">
        <v>293</v>
      </c>
      <c r="DK318" s="1"/>
      <c r="DL318" s="1" t="s">
        <v>135</v>
      </c>
      <c r="DM318" s="1" t="s">
        <v>341</v>
      </c>
      <c r="DN318" s="1" t="s">
        <v>342</v>
      </c>
      <c r="DO318" s="1">
        <v>1</v>
      </c>
      <c r="DP318" s="1">
        <v>2558</v>
      </c>
      <c r="HA318" s="1">
        <v>4</v>
      </c>
      <c r="HB318" s="1">
        <v>4</v>
      </c>
      <c r="HC318" s="1">
        <v>4</v>
      </c>
      <c r="HD318" s="1">
        <v>4</v>
      </c>
      <c r="HE318" s="1">
        <v>4</v>
      </c>
      <c r="HF318" s="1">
        <v>5</v>
      </c>
      <c r="HG318" s="1">
        <v>5</v>
      </c>
      <c r="HH318" s="1">
        <v>5</v>
      </c>
      <c r="HI318" s="1">
        <v>5</v>
      </c>
      <c r="HJ318" s="1">
        <v>5</v>
      </c>
      <c r="HK318" s="1">
        <v>4</v>
      </c>
      <c r="HL318" s="1">
        <v>5</v>
      </c>
      <c r="HM318" s="1">
        <v>5</v>
      </c>
      <c r="HN318" s="1">
        <v>4</v>
      </c>
      <c r="HO318" s="1">
        <v>5</v>
      </c>
      <c r="HP318" s="1">
        <v>5</v>
      </c>
      <c r="HQ318" s="1">
        <v>5</v>
      </c>
      <c r="HR318" s="1">
        <v>4</v>
      </c>
      <c r="HS318" s="1">
        <v>4</v>
      </c>
      <c r="HT318" s="1">
        <v>4</v>
      </c>
      <c r="HU318" s="1">
        <v>4</v>
      </c>
      <c r="HX318" s="1" t="s">
        <v>237</v>
      </c>
    </row>
    <row r="319" spans="1:232" ht="12.75" hidden="1" x14ac:dyDescent="0.2">
      <c r="A319" s="2">
        <v>42368.85755883102</v>
      </c>
      <c r="B319" s="1" t="s">
        <v>79</v>
      </c>
      <c r="DJ319" s="1" t="s">
        <v>293</v>
      </c>
      <c r="DK319" s="1"/>
      <c r="DL319" s="1" t="s">
        <v>190</v>
      </c>
      <c r="DM319" s="1" t="s">
        <v>191</v>
      </c>
      <c r="DN319" s="1" t="s">
        <v>241</v>
      </c>
      <c r="DO319" s="1">
        <v>1</v>
      </c>
      <c r="DP319" s="1">
        <v>2558</v>
      </c>
      <c r="HA319" s="1">
        <v>4</v>
      </c>
      <c r="HB319" s="1">
        <v>4</v>
      </c>
      <c r="HC319" s="1">
        <v>4</v>
      </c>
      <c r="HD319" s="1">
        <v>4</v>
      </c>
      <c r="HE319" s="1">
        <v>4</v>
      </c>
      <c r="HF319" s="1">
        <v>3</v>
      </c>
      <c r="HG319" s="1">
        <v>3</v>
      </c>
      <c r="HH319" s="1">
        <v>2</v>
      </c>
      <c r="HI319" s="1">
        <v>3</v>
      </c>
      <c r="HJ319" s="1">
        <v>4</v>
      </c>
      <c r="HK319" s="1">
        <v>3</v>
      </c>
      <c r="HL319" s="1">
        <v>4</v>
      </c>
      <c r="HM319" s="1">
        <v>4</v>
      </c>
      <c r="HN319" s="1">
        <v>4</v>
      </c>
      <c r="HO319" s="1">
        <v>4</v>
      </c>
      <c r="HP319" s="1">
        <v>3</v>
      </c>
      <c r="HQ319" s="1">
        <v>4</v>
      </c>
      <c r="HR319" s="1">
        <v>4</v>
      </c>
      <c r="HS319" s="1">
        <v>3</v>
      </c>
      <c r="HT319" s="1">
        <v>3</v>
      </c>
      <c r="HU319" s="1">
        <v>4</v>
      </c>
      <c r="HX319" s="1" t="s">
        <v>237</v>
      </c>
    </row>
    <row r="320" spans="1:232" ht="12.75" hidden="1" x14ac:dyDescent="0.2">
      <c r="A320" s="2">
        <v>42368.858166597223</v>
      </c>
      <c r="B320" s="1" t="s">
        <v>79</v>
      </c>
      <c r="DJ320" s="1" t="s">
        <v>293</v>
      </c>
      <c r="DK320" s="1"/>
      <c r="DL320" s="1" t="s">
        <v>324</v>
      </c>
      <c r="DM320" s="1" t="s">
        <v>295</v>
      </c>
      <c r="DN320" s="1" t="s">
        <v>63</v>
      </c>
      <c r="DO320" s="1">
        <v>1</v>
      </c>
      <c r="DP320" s="1">
        <v>2558</v>
      </c>
      <c r="HA320" s="1">
        <v>4</v>
      </c>
      <c r="HB320" s="1">
        <v>5</v>
      </c>
      <c r="HC320" s="1">
        <v>4</v>
      </c>
      <c r="HD320" s="1">
        <v>4</v>
      </c>
      <c r="HE320" s="1">
        <v>5</v>
      </c>
      <c r="HF320" s="1">
        <v>5</v>
      </c>
      <c r="HG320" s="1">
        <v>4</v>
      </c>
      <c r="HH320" s="1">
        <v>4</v>
      </c>
      <c r="HI320" s="1">
        <v>4</v>
      </c>
      <c r="HJ320" s="1">
        <v>5</v>
      </c>
      <c r="HK320" s="1">
        <v>4</v>
      </c>
      <c r="HL320" s="1">
        <v>4</v>
      </c>
      <c r="HM320" s="1">
        <v>5</v>
      </c>
      <c r="HN320" s="1">
        <v>4</v>
      </c>
      <c r="HO320" s="1">
        <v>4</v>
      </c>
      <c r="HP320" s="1">
        <v>4</v>
      </c>
      <c r="HQ320" s="1">
        <v>5</v>
      </c>
      <c r="HR320" s="1">
        <v>4</v>
      </c>
      <c r="HS320" s="1">
        <v>5</v>
      </c>
      <c r="HT320" s="1">
        <v>5</v>
      </c>
      <c r="HU320" s="1">
        <v>4</v>
      </c>
      <c r="HX320" s="1" t="s">
        <v>237</v>
      </c>
    </row>
    <row r="321" spans="1:232" ht="12.75" hidden="1" x14ac:dyDescent="0.2">
      <c r="A321" s="2">
        <v>42368.859154143516</v>
      </c>
      <c r="B321" s="1" t="s">
        <v>79</v>
      </c>
      <c r="DJ321" s="1" t="s">
        <v>293</v>
      </c>
      <c r="DK321" s="1"/>
      <c r="DL321" s="1" t="s">
        <v>97</v>
      </c>
      <c r="DM321" s="1" t="s">
        <v>98</v>
      </c>
      <c r="DN321" s="1" t="s">
        <v>343</v>
      </c>
      <c r="DO321" s="1">
        <v>1</v>
      </c>
      <c r="DP321" s="1">
        <v>2558</v>
      </c>
      <c r="HA321" s="1">
        <v>4</v>
      </c>
      <c r="HB321" s="1">
        <v>4</v>
      </c>
      <c r="HC321" s="1">
        <v>3</v>
      </c>
      <c r="HD321" s="1">
        <v>4</v>
      </c>
      <c r="HE321" s="1">
        <v>3</v>
      </c>
      <c r="HF321" s="1">
        <v>4</v>
      </c>
      <c r="HG321" s="1">
        <v>4</v>
      </c>
      <c r="HH321" s="1">
        <v>4</v>
      </c>
      <c r="HI321" s="1">
        <v>4</v>
      </c>
      <c r="HJ321" s="1">
        <v>4</v>
      </c>
      <c r="HK321" s="1">
        <v>4</v>
      </c>
      <c r="HL321" s="1">
        <v>4</v>
      </c>
      <c r="HM321" s="1">
        <v>4</v>
      </c>
      <c r="HN321" s="1">
        <v>4</v>
      </c>
      <c r="HO321" s="1">
        <v>3</v>
      </c>
      <c r="HP321" s="1">
        <v>3</v>
      </c>
      <c r="HQ321" s="1">
        <v>4</v>
      </c>
      <c r="HR321" s="1">
        <v>3</v>
      </c>
      <c r="HS321" s="1">
        <v>4</v>
      </c>
      <c r="HT321" s="1">
        <v>4</v>
      </c>
      <c r="HU321" s="1">
        <v>3</v>
      </c>
      <c r="HX321" s="1" t="s">
        <v>237</v>
      </c>
    </row>
    <row r="322" spans="1:232" ht="12.75" hidden="1" x14ac:dyDescent="0.2">
      <c r="A322" s="2">
        <v>42368.859488495371</v>
      </c>
      <c r="B322" s="1" t="s">
        <v>79</v>
      </c>
      <c r="DJ322" s="1" t="s">
        <v>293</v>
      </c>
      <c r="DK322" s="1"/>
      <c r="DL322" s="1" t="s">
        <v>314</v>
      </c>
      <c r="DM322" s="1" t="s">
        <v>191</v>
      </c>
      <c r="DN322" s="1" t="s">
        <v>241</v>
      </c>
      <c r="DO322" s="1">
        <v>1</v>
      </c>
      <c r="DP322" s="1">
        <v>2558</v>
      </c>
      <c r="HA322" s="1">
        <v>5</v>
      </c>
      <c r="HB322" s="1">
        <v>5</v>
      </c>
      <c r="HC322" s="1">
        <v>4</v>
      </c>
      <c r="HD322" s="1">
        <v>4</v>
      </c>
      <c r="HE322" s="1">
        <v>5</v>
      </c>
      <c r="HF322" s="1">
        <v>5</v>
      </c>
      <c r="HG322" s="1">
        <v>5</v>
      </c>
      <c r="HH322" s="1">
        <v>5</v>
      </c>
      <c r="HI322" s="1">
        <v>5</v>
      </c>
      <c r="HJ322" s="1">
        <v>5</v>
      </c>
      <c r="HK322" s="1">
        <v>5</v>
      </c>
      <c r="HL322" s="1">
        <v>5</v>
      </c>
      <c r="HM322" s="1">
        <v>5</v>
      </c>
      <c r="HN322" s="1">
        <v>5</v>
      </c>
      <c r="HO322" s="1">
        <v>4</v>
      </c>
      <c r="HP322" s="1">
        <v>5</v>
      </c>
      <c r="HQ322" s="1">
        <v>5</v>
      </c>
      <c r="HR322" s="1">
        <v>4</v>
      </c>
      <c r="HS322" s="1">
        <v>5</v>
      </c>
      <c r="HT322" s="1">
        <v>5</v>
      </c>
      <c r="HU322" s="1">
        <v>5</v>
      </c>
      <c r="HX322" s="1" t="s">
        <v>237</v>
      </c>
    </row>
    <row r="323" spans="1:232" ht="12.75" hidden="1" x14ac:dyDescent="0.2">
      <c r="A323" s="2">
        <v>42368.859846134263</v>
      </c>
      <c r="B323" s="1" t="s">
        <v>79</v>
      </c>
      <c r="DJ323" s="1" t="s">
        <v>293</v>
      </c>
      <c r="DK323" s="1"/>
      <c r="DL323" s="1" t="s">
        <v>344</v>
      </c>
      <c r="DM323" s="1" t="s">
        <v>103</v>
      </c>
      <c r="DN323" s="1" t="s">
        <v>345</v>
      </c>
      <c r="DO323" s="1">
        <v>1</v>
      </c>
      <c r="DP323" s="1">
        <v>2558</v>
      </c>
      <c r="HA323" s="1">
        <v>5</v>
      </c>
      <c r="HB323" s="1">
        <v>5</v>
      </c>
      <c r="HC323" s="1">
        <v>5</v>
      </c>
      <c r="HD323" s="1">
        <v>5</v>
      </c>
      <c r="HE323" s="1">
        <v>5</v>
      </c>
      <c r="HF323" s="1">
        <v>5</v>
      </c>
      <c r="HG323" s="1">
        <v>5</v>
      </c>
      <c r="HH323" s="1">
        <v>5</v>
      </c>
      <c r="HI323" s="1">
        <v>5</v>
      </c>
      <c r="HJ323" s="1">
        <v>5</v>
      </c>
      <c r="HK323" s="1">
        <v>5</v>
      </c>
      <c r="HL323" s="1">
        <v>5</v>
      </c>
      <c r="HM323" s="1">
        <v>5</v>
      </c>
      <c r="HN323" s="1">
        <v>5</v>
      </c>
      <c r="HO323" s="1">
        <v>5</v>
      </c>
      <c r="HP323" s="1">
        <v>5</v>
      </c>
      <c r="HQ323" s="1">
        <v>5</v>
      </c>
      <c r="HR323" s="1">
        <v>5</v>
      </c>
      <c r="HS323" s="1">
        <v>5</v>
      </c>
      <c r="HT323" s="1">
        <v>5</v>
      </c>
      <c r="HU323" s="1">
        <v>5</v>
      </c>
      <c r="HX323" s="1" t="s">
        <v>237</v>
      </c>
    </row>
    <row r="324" spans="1:232" ht="12.75" hidden="1" x14ac:dyDescent="0.2">
      <c r="A324" s="2">
        <v>42368.859896377311</v>
      </c>
      <c r="B324" s="1" t="s">
        <v>79</v>
      </c>
      <c r="DJ324" s="1" t="s">
        <v>293</v>
      </c>
      <c r="DK324" s="1"/>
      <c r="DL324" s="1" t="s">
        <v>346</v>
      </c>
      <c r="DM324" s="1" t="s">
        <v>68</v>
      </c>
      <c r="DN324" s="1" t="s">
        <v>92</v>
      </c>
      <c r="DO324" s="1">
        <v>1</v>
      </c>
      <c r="DP324" s="1">
        <v>2558</v>
      </c>
      <c r="HA324" s="1">
        <v>4</v>
      </c>
      <c r="HB324" s="1">
        <v>5</v>
      </c>
      <c r="HC324" s="1">
        <v>5</v>
      </c>
      <c r="HD324" s="1">
        <v>5</v>
      </c>
      <c r="HE324" s="1">
        <v>5</v>
      </c>
      <c r="HF324" s="1">
        <v>4</v>
      </c>
      <c r="HG324" s="1">
        <v>4</v>
      </c>
      <c r="HH324" s="1">
        <v>4</v>
      </c>
      <c r="HI324" s="1">
        <v>5</v>
      </c>
      <c r="HJ324" s="1">
        <v>4</v>
      </c>
      <c r="HK324" s="1">
        <v>5</v>
      </c>
      <c r="HL324" s="1">
        <v>4</v>
      </c>
      <c r="HM324" s="1">
        <v>5</v>
      </c>
      <c r="HN324" s="1">
        <v>4</v>
      </c>
      <c r="HO324" s="1">
        <v>4</v>
      </c>
      <c r="HP324" s="1">
        <v>5</v>
      </c>
      <c r="HQ324" s="1">
        <v>4</v>
      </c>
      <c r="HR324" s="1">
        <v>4</v>
      </c>
      <c r="HS324" s="1">
        <v>5</v>
      </c>
      <c r="HT324" s="1">
        <v>5</v>
      </c>
      <c r="HU324" s="1">
        <v>5</v>
      </c>
      <c r="HX324" s="1" t="s">
        <v>237</v>
      </c>
    </row>
    <row r="325" spans="1:232" ht="12.75" hidden="1" x14ac:dyDescent="0.2">
      <c r="A325" s="2">
        <v>42368.861242928237</v>
      </c>
      <c r="B325" s="1" t="s">
        <v>79</v>
      </c>
      <c r="DJ325" s="1" t="s">
        <v>293</v>
      </c>
      <c r="DK325" s="1"/>
      <c r="DL325" s="1" t="s">
        <v>347</v>
      </c>
      <c r="DM325" s="1" t="s">
        <v>103</v>
      </c>
      <c r="DN325" s="1" t="s">
        <v>63</v>
      </c>
      <c r="DO325" s="1">
        <v>1</v>
      </c>
      <c r="DP325" s="1">
        <v>2558</v>
      </c>
      <c r="HA325" s="1">
        <v>5</v>
      </c>
      <c r="HB325" s="1">
        <v>5</v>
      </c>
      <c r="HC325" s="1">
        <v>5</v>
      </c>
      <c r="HD325" s="1">
        <v>5</v>
      </c>
      <c r="HE325" s="1">
        <v>5</v>
      </c>
      <c r="HF325" s="1">
        <v>5</v>
      </c>
      <c r="HG325" s="1">
        <v>5</v>
      </c>
      <c r="HH325" s="1">
        <v>5</v>
      </c>
      <c r="HI325" s="1">
        <v>5</v>
      </c>
      <c r="HJ325" s="1">
        <v>5</v>
      </c>
      <c r="HK325" s="1">
        <v>5</v>
      </c>
      <c r="HL325" s="1">
        <v>5</v>
      </c>
      <c r="HM325" s="1">
        <v>5</v>
      </c>
      <c r="HN325" s="1">
        <v>5</v>
      </c>
      <c r="HO325" s="1">
        <v>5</v>
      </c>
      <c r="HP325" s="1">
        <v>5</v>
      </c>
      <c r="HQ325" s="1">
        <v>5</v>
      </c>
      <c r="HR325" s="1">
        <v>5</v>
      </c>
      <c r="HS325" s="1">
        <v>5</v>
      </c>
      <c r="HT325" s="1">
        <v>5</v>
      </c>
      <c r="HU325" s="1">
        <v>5</v>
      </c>
      <c r="HX325" s="1" t="s">
        <v>237</v>
      </c>
    </row>
    <row r="326" spans="1:232" ht="12.75" hidden="1" x14ac:dyDescent="0.2">
      <c r="A326" s="2">
        <v>42368.861621909724</v>
      </c>
      <c r="B326" s="1" t="s">
        <v>79</v>
      </c>
      <c r="DJ326" s="1" t="s">
        <v>293</v>
      </c>
      <c r="DK326" s="1"/>
      <c r="DL326" s="1" t="s">
        <v>348</v>
      </c>
      <c r="DM326" s="1" t="s">
        <v>98</v>
      </c>
      <c r="DN326" s="1" t="s">
        <v>343</v>
      </c>
      <c r="DO326" s="1">
        <v>1</v>
      </c>
      <c r="DP326" s="1">
        <v>2558</v>
      </c>
      <c r="HA326" s="1">
        <v>5</v>
      </c>
      <c r="HB326" s="1">
        <v>5</v>
      </c>
      <c r="HC326" s="1">
        <v>5</v>
      </c>
      <c r="HD326" s="1">
        <v>4</v>
      </c>
      <c r="HE326" s="1">
        <v>4</v>
      </c>
      <c r="HF326" s="1">
        <v>5</v>
      </c>
      <c r="HG326" s="1">
        <v>5</v>
      </c>
      <c r="HH326" s="1">
        <v>5</v>
      </c>
      <c r="HI326" s="1">
        <v>4</v>
      </c>
      <c r="HJ326" s="1">
        <v>5</v>
      </c>
      <c r="HK326" s="1">
        <v>5</v>
      </c>
      <c r="HL326" s="1">
        <v>4</v>
      </c>
      <c r="HM326" s="1">
        <v>5</v>
      </c>
      <c r="HN326" s="1">
        <v>4</v>
      </c>
      <c r="HO326" s="1">
        <v>4</v>
      </c>
      <c r="HP326" s="1">
        <v>4</v>
      </c>
      <c r="HQ326" s="1">
        <v>4</v>
      </c>
      <c r="HR326" s="1">
        <v>5</v>
      </c>
      <c r="HS326" s="1">
        <v>5</v>
      </c>
      <c r="HT326" s="1">
        <v>5</v>
      </c>
      <c r="HU326" s="1">
        <v>5</v>
      </c>
      <c r="HX326" s="1" t="s">
        <v>237</v>
      </c>
    </row>
    <row r="327" spans="1:232" ht="12.75" hidden="1" x14ac:dyDescent="0.2">
      <c r="A327" s="2">
        <v>42368.861658449074</v>
      </c>
      <c r="B327" s="1" t="s">
        <v>79</v>
      </c>
      <c r="DJ327" s="1" t="s">
        <v>293</v>
      </c>
      <c r="DK327" s="1"/>
      <c r="DL327" s="1" t="s">
        <v>334</v>
      </c>
      <c r="DM327" s="1" t="s">
        <v>317</v>
      </c>
      <c r="DN327" s="1" t="s">
        <v>63</v>
      </c>
      <c r="DO327" s="1">
        <v>1</v>
      </c>
      <c r="DP327" s="1">
        <v>2558</v>
      </c>
      <c r="HA327" s="1">
        <v>4</v>
      </c>
      <c r="HB327" s="1">
        <v>3</v>
      </c>
      <c r="HC327" s="1">
        <v>4</v>
      </c>
      <c r="HD327" s="1">
        <v>4</v>
      </c>
      <c r="HE327" s="1">
        <v>4</v>
      </c>
      <c r="HF327" s="1">
        <v>4</v>
      </c>
      <c r="HG327" s="1">
        <v>4</v>
      </c>
      <c r="HH327" s="1">
        <v>3</v>
      </c>
      <c r="HI327" s="1">
        <v>4</v>
      </c>
      <c r="HJ327" s="1">
        <v>4</v>
      </c>
      <c r="HK327" s="1">
        <v>4</v>
      </c>
      <c r="HL327" s="1">
        <v>4</v>
      </c>
      <c r="HM327" s="1">
        <v>4</v>
      </c>
      <c r="HN327" s="1">
        <v>4</v>
      </c>
      <c r="HO327" s="1">
        <v>3</v>
      </c>
      <c r="HP327" s="1">
        <v>4</v>
      </c>
      <c r="HQ327" s="1">
        <v>3</v>
      </c>
      <c r="HR327" s="1">
        <v>4</v>
      </c>
      <c r="HS327" s="1">
        <v>4</v>
      </c>
      <c r="HT327" s="1">
        <v>3</v>
      </c>
      <c r="HU327" s="1">
        <v>4</v>
      </c>
      <c r="HX327" s="1" t="s">
        <v>237</v>
      </c>
    </row>
    <row r="328" spans="1:232" ht="12.75" hidden="1" x14ac:dyDescent="0.2">
      <c r="A328" s="2">
        <v>42368.862640405088</v>
      </c>
      <c r="B328" s="1" t="s">
        <v>79</v>
      </c>
      <c r="DJ328" s="1" t="s">
        <v>293</v>
      </c>
      <c r="DK328" s="1"/>
      <c r="DL328" s="1" t="s">
        <v>207</v>
      </c>
      <c r="DM328" s="1" t="s">
        <v>197</v>
      </c>
      <c r="DN328" s="1" t="s">
        <v>76</v>
      </c>
      <c r="DO328" s="1">
        <v>1</v>
      </c>
      <c r="DP328" s="1">
        <v>2558</v>
      </c>
      <c r="HA328" s="1">
        <v>4</v>
      </c>
      <c r="HB328" s="1">
        <v>4</v>
      </c>
      <c r="HC328" s="1">
        <v>4</v>
      </c>
      <c r="HD328" s="1">
        <v>3</v>
      </c>
      <c r="HE328" s="1">
        <v>3</v>
      </c>
      <c r="HF328" s="1">
        <v>4</v>
      </c>
      <c r="HG328" s="1">
        <v>4</v>
      </c>
      <c r="HH328" s="1">
        <v>3</v>
      </c>
      <c r="HI328" s="1">
        <v>4</v>
      </c>
      <c r="HJ328" s="1">
        <v>4</v>
      </c>
      <c r="HK328" s="1">
        <v>4</v>
      </c>
      <c r="HL328" s="1">
        <v>4</v>
      </c>
      <c r="HM328" s="1">
        <v>4</v>
      </c>
      <c r="HN328" s="1">
        <v>3</v>
      </c>
      <c r="HO328" s="1">
        <v>3</v>
      </c>
      <c r="HP328" s="1">
        <v>3</v>
      </c>
      <c r="HQ328" s="1">
        <v>3</v>
      </c>
      <c r="HR328" s="1">
        <v>3</v>
      </c>
      <c r="HS328" s="1">
        <v>4</v>
      </c>
      <c r="HT328" s="1">
        <v>4</v>
      </c>
      <c r="HU328" s="1">
        <v>3</v>
      </c>
      <c r="HX328" s="1" t="s">
        <v>237</v>
      </c>
    </row>
    <row r="329" spans="1:232" ht="12.75" hidden="1" x14ac:dyDescent="0.2">
      <c r="A329" s="2">
        <v>42368.862967928246</v>
      </c>
      <c r="B329" s="1" t="s">
        <v>79</v>
      </c>
      <c r="DJ329" s="1" t="s">
        <v>293</v>
      </c>
      <c r="DK329" s="1"/>
      <c r="DL329" s="1" t="s">
        <v>349</v>
      </c>
      <c r="DM329" s="1" t="s">
        <v>65</v>
      </c>
      <c r="DN329" s="1" t="s">
        <v>92</v>
      </c>
      <c r="DO329" s="1">
        <v>1</v>
      </c>
      <c r="DP329" s="1">
        <v>2558</v>
      </c>
      <c r="HA329" s="1">
        <v>5</v>
      </c>
      <c r="HB329" s="1">
        <v>5</v>
      </c>
      <c r="HC329" s="1">
        <v>5</v>
      </c>
      <c r="HD329" s="1">
        <v>4</v>
      </c>
      <c r="HE329" s="1">
        <v>4</v>
      </c>
      <c r="HF329" s="1">
        <v>5</v>
      </c>
      <c r="HG329" s="1">
        <v>4</v>
      </c>
      <c r="HH329" s="1">
        <v>4</v>
      </c>
      <c r="HI329" s="1">
        <v>4</v>
      </c>
      <c r="HJ329" s="1">
        <v>5</v>
      </c>
      <c r="HK329" s="1">
        <v>4</v>
      </c>
      <c r="HL329" s="1">
        <v>4</v>
      </c>
      <c r="HM329" s="1">
        <v>4</v>
      </c>
      <c r="HN329" s="1">
        <v>5</v>
      </c>
      <c r="HO329" s="1">
        <v>4</v>
      </c>
      <c r="HP329" s="1">
        <v>4</v>
      </c>
      <c r="HQ329" s="1">
        <v>5</v>
      </c>
      <c r="HR329" s="1">
        <v>4</v>
      </c>
      <c r="HS329" s="1">
        <v>4</v>
      </c>
      <c r="HT329" s="1">
        <v>5</v>
      </c>
      <c r="HU329" s="1">
        <v>4</v>
      </c>
      <c r="HX329" s="1" t="s">
        <v>237</v>
      </c>
    </row>
    <row r="330" spans="1:232" ht="12.75" hidden="1" x14ac:dyDescent="0.2">
      <c r="A330" s="2">
        <v>42368.863327916668</v>
      </c>
      <c r="B330" s="1" t="s">
        <v>79</v>
      </c>
      <c r="DJ330" s="1" t="s">
        <v>293</v>
      </c>
      <c r="DK330" s="1"/>
      <c r="DL330" s="1" t="s">
        <v>206</v>
      </c>
      <c r="DM330" s="1" t="s">
        <v>195</v>
      </c>
      <c r="DN330" s="1" t="s">
        <v>76</v>
      </c>
      <c r="DO330" s="1">
        <v>1</v>
      </c>
      <c r="DP330" s="1">
        <v>2558</v>
      </c>
      <c r="HA330" s="1">
        <v>4</v>
      </c>
      <c r="HB330" s="1">
        <v>4</v>
      </c>
      <c r="HC330" s="1">
        <v>4</v>
      </c>
      <c r="HD330" s="1">
        <v>3</v>
      </c>
      <c r="HE330" s="1">
        <v>3</v>
      </c>
      <c r="HF330" s="1">
        <v>4</v>
      </c>
      <c r="HG330" s="1">
        <v>4</v>
      </c>
      <c r="HH330" s="1">
        <v>4</v>
      </c>
      <c r="HI330" s="1">
        <v>3</v>
      </c>
      <c r="HJ330" s="1">
        <v>4</v>
      </c>
      <c r="HK330" s="1">
        <v>3</v>
      </c>
      <c r="HL330" s="1">
        <v>3</v>
      </c>
      <c r="HM330" s="1">
        <v>3</v>
      </c>
      <c r="HN330" s="1">
        <v>3</v>
      </c>
      <c r="HO330" s="1">
        <v>3</v>
      </c>
      <c r="HP330" s="1">
        <v>3</v>
      </c>
      <c r="HQ330" s="1">
        <v>4</v>
      </c>
      <c r="HR330" s="1">
        <v>3</v>
      </c>
      <c r="HS330" s="1">
        <v>4</v>
      </c>
      <c r="HT330" s="1">
        <v>4</v>
      </c>
      <c r="HU330" s="1">
        <v>3</v>
      </c>
      <c r="HX330" s="1" t="s">
        <v>237</v>
      </c>
    </row>
    <row r="331" spans="1:232" ht="12.75" hidden="1" x14ac:dyDescent="0.2">
      <c r="A331" s="2">
        <v>42368.863630844906</v>
      </c>
      <c r="B331" s="1" t="s">
        <v>79</v>
      </c>
      <c r="DJ331" s="1" t="s">
        <v>293</v>
      </c>
      <c r="DK331" s="1"/>
      <c r="DL331" s="1" t="s">
        <v>350</v>
      </c>
      <c r="DM331" s="1" t="s">
        <v>317</v>
      </c>
      <c r="DN331" s="1" t="s">
        <v>63</v>
      </c>
      <c r="DO331" s="1">
        <v>1</v>
      </c>
      <c r="DP331" s="1">
        <v>2558</v>
      </c>
      <c r="HA331" s="1">
        <v>5</v>
      </c>
      <c r="HB331" s="1">
        <v>5</v>
      </c>
      <c r="HC331" s="1">
        <v>5</v>
      </c>
      <c r="HD331" s="1">
        <v>5</v>
      </c>
      <c r="HE331" s="1">
        <v>4</v>
      </c>
      <c r="HF331" s="1">
        <v>5</v>
      </c>
      <c r="HG331" s="1">
        <v>4</v>
      </c>
      <c r="HH331" s="1">
        <v>4</v>
      </c>
      <c r="HI331" s="1">
        <v>4</v>
      </c>
      <c r="HJ331" s="1">
        <v>5</v>
      </c>
      <c r="HK331" s="1">
        <v>5</v>
      </c>
      <c r="HL331" s="1">
        <v>4</v>
      </c>
      <c r="HM331" s="1">
        <v>5</v>
      </c>
      <c r="HN331" s="1">
        <v>5</v>
      </c>
      <c r="HO331" s="1">
        <v>4</v>
      </c>
      <c r="HP331" s="1">
        <v>5</v>
      </c>
      <c r="HQ331" s="1">
        <v>5</v>
      </c>
      <c r="HR331" s="1">
        <v>5</v>
      </c>
      <c r="HS331" s="1">
        <v>5</v>
      </c>
      <c r="HT331" s="1">
        <v>5</v>
      </c>
      <c r="HU331" s="1">
        <v>4</v>
      </c>
      <c r="HX331" s="1" t="s">
        <v>237</v>
      </c>
    </row>
    <row r="332" spans="1:232" ht="12.75" hidden="1" x14ac:dyDescent="0.2">
      <c r="A332" s="2">
        <v>42368.864288865741</v>
      </c>
      <c r="B332" s="1" t="s">
        <v>79</v>
      </c>
      <c r="DJ332" s="1" t="s">
        <v>293</v>
      </c>
      <c r="DK332" s="1"/>
      <c r="DL332" s="1" t="s">
        <v>351</v>
      </c>
      <c r="DM332" s="1" t="s">
        <v>310</v>
      </c>
      <c r="DN332" s="1" t="s">
        <v>63</v>
      </c>
      <c r="DO332" s="1">
        <v>1</v>
      </c>
      <c r="DP332" s="1">
        <v>2558</v>
      </c>
      <c r="HA332" s="1">
        <v>4</v>
      </c>
      <c r="HB332" s="1">
        <v>4</v>
      </c>
      <c r="HC332" s="1">
        <v>3</v>
      </c>
      <c r="HD332" s="1">
        <v>2</v>
      </c>
      <c r="HE332" s="1">
        <v>2</v>
      </c>
      <c r="HF332" s="1">
        <v>4</v>
      </c>
      <c r="HG332" s="1">
        <v>4</v>
      </c>
      <c r="HH332" s="1">
        <v>2</v>
      </c>
      <c r="HI332" s="1">
        <v>2</v>
      </c>
      <c r="HJ332" s="1">
        <v>3</v>
      </c>
      <c r="HK332" s="1">
        <v>4</v>
      </c>
      <c r="HL332" s="1">
        <v>3</v>
      </c>
      <c r="HM332" s="1">
        <v>3</v>
      </c>
      <c r="HN332" s="1">
        <v>3</v>
      </c>
      <c r="HO332" s="1">
        <v>3</v>
      </c>
      <c r="HP332" s="1">
        <v>3</v>
      </c>
      <c r="HQ332" s="1">
        <v>4</v>
      </c>
      <c r="HR332" s="1">
        <v>4</v>
      </c>
      <c r="HS332" s="1">
        <v>2</v>
      </c>
      <c r="HT332" s="1">
        <v>2</v>
      </c>
      <c r="HU332" s="1">
        <v>2</v>
      </c>
      <c r="HX332" s="1" t="s">
        <v>237</v>
      </c>
    </row>
    <row r="333" spans="1:232" ht="12.75" hidden="1" x14ac:dyDescent="0.2">
      <c r="A333" s="2">
        <v>42368.864613252314</v>
      </c>
      <c r="B333" s="1" t="s">
        <v>79</v>
      </c>
      <c r="DJ333" s="1" t="s">
        <v>293</v>
      </c>
      <c r="DK333" s="1"/>
      <c r="DL333" s="1" t="s">
        <v>352</v>
      </c>
      <c r="DM333" s="1" t="s">
        <v>353</v>
      </c>
      <c r="DN333" s="1" t="s">
        <v>63</v>
      </c>
      <c r="DO333" s="1">
        <v>1</v>
      </c>
      <c r="DP333" s="1">
        <v>2558</v>
      </c>
      <c r="HA333" s="1">
        <v>4</v>
      </c>
      <c r="HB333" s="1">
        <v>4</v>
      </c>
      <c r="HC333" s="1">
        <v>4</v>
      </c>
      <c r="HD333" s="1">
        <v>5</v>
      </c>
      <c r="HE333" s="1">
        <v>4</v>
      </c>
      <c r="HF333" s="1">
        <v>5</v>
      </c>
      <c r="HG333" s="1">
        <v>4</v>
      </c>
      <c r="HH333" s="1">
        <v>4</v>
      </c>
      <c r="HI333" s="1">
        <v>5</v>
      </c>
      <c r="HJ333" s="1">
        <v>4</v>
      </c>
      <c r="HK333" s="1">
        <v>4</v>
      </c>
      <c r="HL333" s="1">
        <v>5</v>
      </c>
      <c r="HM333" s="1">
        <v>4</v>
      </c>
      <c r="HN333" s="1">
        <v>4</v>
      </c>
      <c r="HO333" s="1">
        <v>4</v>
      </c>
      <c r="HP333" s="1">
        <v>5</v>
      </c>
      <c r="HQ333" s="1">
        <v>4</v>
      </c>
      <c r="HR333" s="1">
        <v>4</v>
      </c>
      <c r="HS333" s="1">
        <v>4</v>
      </c>
      <c r="HT333" s="1">
        <v>5</v>
      </c>
      <c r="HU333" s="1">
        <v>4</v>
      </c>
      <c r="HX333" s="1" t="s">
        <v>237</v>
      </c>
    </row>
    <row r="334" spans="1:232" ht="12.75" hidden="1" x14ac:dyDescent="0.2">
      <c r="A334" s="2">
        <v>42368.864947916663</v>
      </c>
      <c r="B334" s="1" t="s">
        <v>79</v>
      </c>
      <c r="DJ334" s="1" t="s">
        <v>293</v>
      </c>
      <c r="DK334" s="1"/>
      <c r="DL334" s="1" t="s">
        <v>95</v>
      </c>
      <c r="DM334" s="1" t="s">
        <v>96</v>
      </c>
      <c r="DN334" s="1" t="s">
        <v>63</v>
      </c>
      <c r="DO334" s="1">
        <v>1</v>
      </c>
      <c r="DP334" s="1">
        <v>2558</v>
      </c>
      <c r="HA334" s="1">
        <v>4</v>
      </c>
      <c r="HB334" s="1">
        <v>4</v>
      </c>
      <c r="HC334" s="1">
        <v>4</v>
      </c>
      <c r="HD334" s="1">
        <v>3</v>
      </c>
      <c r="HE334" s="1">
        <v>3</v>
      </c>
      <c r="HF334" s="1">
        <v>3</v>
      </c>
      <c r="HG334" s="1">
        <v>3</v>
      </c>
      <c r="HH334" s="1">
        <v>4</v>
      </c>
      <c r="HI334" s="1">
        <v>3</v>
      </c>
      <c r="HJ334" s="1">
        <v>4</v>
      </c>
      <c r="HK334" s="1">
        <v>3</v>
      </c>
      <c r="HL334" s="1">
        <v>3</v>
      </c>
      <c r="HM334" s="1">
        <v>3</v>
      </c>
      <c r="HN334" s="1">
        <v>3</v>
      </c>
      <c r="HO334" s="1">
        <v>3</v>
      </c>
      <c r="HP334" s="1">
        <v>4</v>
      </c>
      <c r="HQ334" s="1">
        <v>2</v>
      </c>
      <c r="HR334" s="1">
        <v>4</v>
      </c>
      <c r="HS334" s="1">
        <v>4</v>
      </c>
      <c r="HT334" s="1">
        <v>4</v>
      </c>
      <c r="HU334" s="1">
        <v>3</v>
      </c>
      <c r="HX334" s="1" t="s">
        <v>237</v>
      </c>
    </row>
    <row r="335" spans="1:232" ht="12.75" hidden="1" x14ac:dyDescent="0.2">
      <c r="A335" s="2">
        <v>42368.865278576384</v>
      </c>
      <c r="B335" s="1" t="s">
        <v>79</v>
      </c>
      <c r="DJ335" s="1" t="s">
        <v>293</v>
      </c>
      <c r="DK335" s="1"/>
      <c r="DL335" s="1" t="s">
        <v>318</v>
      </c>
      <c r="DM335" s="1" t="s">
        <v>197</v>
      </c>
      <c r="DN335" s="1" t="s">
        <v>76</v>
      </c>
      <c r="DO335" s="1">
        <v>1</v>
      </c>
      <c r="DP335" s="1">
        <v>2558</v>
      </c>
      <c r="HA335" s="1">
        <v>5</v>
      </c>
      <c r="HB335" s="1">
        <v>5</v>
      </c>
      <c r="HC335" s="1">
        <v>5</v>
      </c>
      <c r="HD335" s="1">
        <v>5</v>
      </c>
      <c r="HE335" s="1">
        <v>4</v>
      </c>
      <c r="HF335" s="1">
        <v>4</v>
      </c>
      <c r="HG335" s="1">
        <v>4</v>
      </c>
      <c r="HH335" s="1">
        <v>4</v>
      </c>
      <c r="HI335" s="1">
        <v>5</v>
      </c>
      <c r="HJ335" s="1">
        <v>5</v>
      </c>
      <c r="HK335" s="1">
        <v>5</v>
      </c>
      <c r="HL335" s="1">
        <v>4</v>
      </c>
      <c r="HM335" s="1">
        <v>5</v>
      </c>
      <c r="HN335" s="1">
        <v>5</v>
      </c>
      <c r="HO335" s="1">
        <v>5</v>
      </c>
      <c r="HP335" s="1">
        <v>4</v>
      </c>
      <c r="HQ335" s="1">
        <v>4</v>
      </c>
      <c r="HR335" s="1">
        <v>5</v>
      </c>
      <c r="HS335" s="1">
        <v>5</v>
      </c>
      <c r="HT335" s="1">
        <v>5</v>
      </c>
      <c r="HU335" s="1">
        <v>4</v>
      </c>
      <c r="HX335" s="1" t="s">
        <v>237</v>
      </c>
    </row>
    <row r="336" spans="1:232" ht="12.75" hidden="1" x14ac:dyDescent="0.2">
      <c r="A336" s="2">
        <v>42368.865960914351</v>
      </c>
      <c r="B336" s="1" t="s">
        <v>79</v>
      </c>
      <c r="DJ336" s="1" t="s">
        <v>293</v>
      </c>
      <c r="DK336" s="1"/>
      <c r="DL336" s="1" t="s">
        <v>354</v>
      </c>
      <c r="DM336" s="1" t="s">
        <v>355</v>
      </c>
      <c r="DN336" s="1" t="s">
        <v>63</v>
      </c>
      <c r="DO336" s="1">
        <v>1</v>
      </c>
      <c r="DP336" s="1">
        <v>2558</v>
      </c>
      <c r="HA336" s="1">
        <v>4</v>
      </c>
      <c r="HB336" s="1">
        <v>4</v>
      </c>
      <c r="HC336" s="1">
        <v>4</v>
      </c>
      <c r="HD336" s="1">
        <v>5</v>
      </c>
      <c r="HE336" s="1">
        <v>4</v>
      </c>
      <c r="HF336" s="1">
        <v>4</v>
      </c>
      <c r="HG336" s="1">
        <v>5</v>
      </c>
      <c r="HH336" s="1">
        <v>4</v>
      </c>
      <c r="HI336" s="1">
        <v>4</v>
      </c>
      <c r="HJ336" s="1">
        <v>5</v>
      </c>
      <c r="HK336" s="1">
        <v>5</v>
      </c>
      <c r="HL336" s="1">
        <v>5</v>
      </c>
      <c r="HM336" s="1">
        <v>5</v>
      </c>
      <c r="HN336" s="1">
        <v>5</v>
      </c>
      <c r="HO336" s="1">
        <v>5</v>
      </c>
      <c r="HP336" s="1">
        <v>5</v>
      </c>
      <c r="HQ336" s="1">
        <v>5</v>
      </c>
      <c r="HR336" s="1">
        <v>5</v>
      </c>
      <c r="HS336" s="1">
        <v>4</v>
      </c>
      <c r="HT336" s="1">
        <v>4</v>
      </c>
      <c r="HU336" s="1">
        <v>4</v>
      </c>
      <c r="HX336" s="1" t="s">
        <v>237</v>
      </c>
    </row>
    <row r="337" spans="1:232" ht="12.75" hidden="1" x14ac:dyDescent="0.2">
      <c r="A337" s="2">
        <v>42368.867156030094</v>
      </c>
      <c r="B337" s="1" t="s">
        <v>79</v>
      </c>
      <c r="DJ337" s="1" t="s">
        <v>293</v>
      </c>
      <c r="DK337" s="1"/>
      <c r="DL337" s="1" t="s">
        <v>356</v>
      </c>
      <c r="DM337" s="1" t="s">
        <v>195</v>
      </c>
      <c r="DN337" s="1" t="s">
        <v>76</v>
      </c>
      <c r="DO337" s="1">
        <v>1</v>
      </c>
      <c r="DP337" s="1">
        <v>2558</v>
      </c>
      <c r="HA337" s="1">
        <v>4</v>
      </c>
      <c r="HB337" s="1">
        <v>5</v>
      </c>
      <c r="HC337" s="1">
        <v>5</v>
      </c>
      <c r="HD337" s="1">
        <v>4</v>
      </c>
      <c r="HE337" s="1">
        <v>5</v>
      </c>
      <c r="HF337" s="1">
        <v>5</v>
      </c>
      <c r="HG337" s="1">
        <v>5</v>
      </c>
      <c r="HH337" s="1">
        <v>4</v>
      </c>
      <c r="HI337" s="1">
        <v>4</v>
      </c>
      <c r="HJ337" s="1">
        <v>5</v>
      </c>
      <c r="HK337" s="1">
        <v>4</v>
      </c>
      <c r="HL337" s="1">
        <v>5</v>
      </c>
      <c r="HM337" s="1">
        <v>5</v>
      </c>
      <c r="HN337" s="1">
        <v>4</v>
      </c>
      <c r="HO337" s="1">
        <v>4</v>
      </c>
      <c r="HP337" s="1">
        <v>5</v>
      </c>
      <c r="HQ337" s="1">
        <v>5</v>
      </c>
      <c r="HR337" s="1">
        <v>5</v>
      </c>
      <c r="HS337" s="1">
        <v>4</v>
      </c>
      <c r="HT337" s="1">
        <v>5</v>
      </c>
      <c r="HU337" s="1">
        <v>5</v>
      </c>
      <c r="HX337" s="1" t="s">
        <v>237</v>
      </c>
    </row>
    <row r="338" spans="1:232" ht="12.75" hidden="1" x14ac:dyDescent="0.2">
      <c r="A338" s="2">
        <v>42368.867273587966</v>
      </c>
      <c r="B338" s="1" t="s">
        <v>79</v>
      </c>
      <c r="DJ338" s="1" t="s">
        <v>293</v>
      </c>
      <c r="DK338" s="1"/>
      <c r="DL338" s="1" t="s">
        <v>357</v>
      </c>
      <c r="DM338" s="1" t="s">
        <v>358</v>
      </c>
      <c r="DN338" s="1" t="s">
        <v>132</v>
      </c>
      <c r="DO338" s="1">
        <v>1</v>
      </c>
      <c r="DP338" s="1">
        <v>2558</v>
      </c>
      <c r="HA338" s="1">
        <v>4</v>
      </c>
      <c r="HB338" s="1">
        <v>4</v>
      </c>
      <c r="HC338" s="1">
        <v>5</v>
      </c>
      <c r="HD338" s="1">
        <v>4</v>
      </c>
      <c r="HE338" s="1">
        <v>5</v>
      </c>
      <c r="HF338" s="1">
        <v>4</v>
      </c>
      <c r="HG338" s="1">
        <v>4</v>
      </c>
      <c r="HH338" s="1">
        <v>5</v>
      </c>
      <c r="HI338" s="1">
        <v>4</v>
      </c>
      <c r="HJ338" s="1">
        <v>4</v>
      </c>
      <c r="HK338" s="1">
        <v>5</v>
      </c>
      <c r="HL338" s="1">
        <v>4</v>
      </c>
      <c r="HM338" s="1">
        <v>5</v>
      </c>
      <c r="HN338" s="1">
        <v>5</v>
      </c>
      <c r="HO338" s="1">
        <v>5</v>
      </c>
      <c r="HP338" s="1">
        <v>5</v>
      </c>
      <c r="HQ338" s="1">
        <v>5</v>
      </c>
      <c r="HR338" s="1">
        <v>5</v>
      </c>
      <c r="HS338" s="1">
        <v>5</v>
      </c>
      <c r="HT338" s="1">
        <v>4</v>
      </c>
      <c r="HU338" s="1">
        <v>4</v>
      </c>
      <c r="HX338" s="1" t="s">
        <v>237</v>
      </c>
    </row>
    <row r="339" spans="1:232" ht="12.75" hidden="1" x14ac:dyDescent="0.2">
      <c r="A339" s="2">
        <v>42368.870279062496</v>
      </c>
      <c r="B339" s="1" t="s">
        <v>79</v>
      </c>
      <c r="DJ339" s="1" t="s">
        <v>293</v>
      </c>
      <c r="DK339" s="1"/>
      <c r="DL339" s="1" t="s">
        <v>311</v>
      </c>
      <c r="DM339" s="1" t="s">
        <v>310</v>
      </c>
      <c r="DN339" s="1" t="s">
        <v>63</v>
      </c>
      <c r="DO339" s="1">
        <v>1</v>
      </c>
      <c r="DP339" s="1">
        <v>2558</v>
      </c>
      <c r="HA339" s="1">
        <v>5</v>
      </c>
      <c r="HB339" s="1">
        <v>4</v>
      </c>
      <c r="HC339" s="1">
        <v>4</v>
      </c>
      <c r="HD339" s="1">
        <v>5</v>
      </c>
      <c r="HE339" s="1">
        <v>5</v>
      </c>
      <c r="HF339" s="1">
        <v>5</v>
      </c>
      <c r="HG339" s="1">
        <v>5</v>
      </c>
      <c r="HH339" s="1">
        <v>4</v>
      </c>
      <c r="HI339" s="1">
        <v>5</v>
      </c>
      <c r="HJ339" s="1">
        <v>5</v>
      </c>
      <c r="HK339" s="1">
        <v>5</v>
      </c>
      <c r="HL339" s="1">
        <v>5</v>
      </c>
      <c r="HM339" s="1">
        <v>4</v>
      </c>
      <c r="HN339" s="1">
        <v>4</v>
      </c>
      <c r="HO339" s="1">
        <v>5</v>
      </c>
      <c r="HP339" s="1">
        <v>5</v>
      </c>
      <c r="HQ339" s="1">
        <v>5</v>
      </c>
      <c r="HR339" s="1">
        <v>4</v>
      </c>
      <c r="HS339" s="1">
        <v>5</v>
      </c>
      <c r="HT339" s="1">
        <v>5</v>
      </c>
      <c r="HU339" s="1">
        <v>5</v>
      </c>
      <c r="HX339" s="1" t="s">
        <v>237</v>
      </c>
    </row>
    <row r="340" spans="1:232" ht="12.75" hidden="1" x14ac:dyDescent="0.2">
      <c r="A340" s="2">
        <v>42368.872010844905</v>
      </c>
      <c r="B340" s="1" t="s">
        <v>79</v>
      </c>
      <c r="DJ340" s="1" t="s">
        <v>293</v>
      </c>
      <c r="DK340" s="1"/>
      <c r="DL340" s="1" t="s">
        <v>359</v>
      </c>
      <c r="DM340" s="1" t="s">
        <v>210</v>
      </c>
      <c r="DN340" s="1" t="s">
        <v>105</v>
      </c>
      <c r="DO340" s="1">
        <v>1</v>
      </c>
      <c r="DP340" s="1">
        <v>2558</v>
      </c>
      <c r="HA340" s="1">
        <v>5</v>
      </c>
      <c r="HB340" s="1">
        <v>4</v>
      </c>
      <c r="HC340" s="1">
        <v>4</v>
      </c>
      <c r="HD340" s="1">
        <v>4</v>
      </c>
      <c r="HE340" s="1">
        <v>5</v>
      </c>
      <c r="HF340" s="1">
        <v>4</v>
      </c>
      <c r="HG340" s="1">
        <v>5</v>
      </c>
      <c r="HH340" s="1">
        <v>5</v>
      </c>
      <c r="HI340" s="1">
        <v>4</v>
      </c>
      <c r="HJ340" s="1">
        <v>4</v>
      </c>
      <c r="HK340" s="1">
        <v>4</v>
      </c>
      <c r="HL340" s="1">
        <v>5</v>
      </c>
      <c r="HM340" s="1">
        <v>5</v>
      </c>
      <c r="HN340" s="1">
        <v>5</v>
      </c>
      <c r="HO340" s="1">
        <v>5</v>
      </c>
      <c r="HP340" s="1">
        <v>4</v>
      </c>
      <c r="HQ340" s="1">
        <v>5</v>
      </c>
      <c r="HR340" s="1">
        <v>5</v>
      </c>
      <c r="HS340" s="1">
        <v>5</v>
      </c>
      <c r="HT340" s="1">
        <v>5</v>
      </c>
      <c r="HU340" s="1">
        <v>4</v>
      </c>
      <c r="HX340" s="1" t="s">
        <v>237</v>
      </c>
    </row>
    <row r="341" spans="1:232" ht="12.75" hidden="1" x14ac:dyDescent="0.2">
      <c r="A341" s="2">
        <v>42368.874257696763</v>
      </c>
      <c r="B341" s="1" t="s">
        <v>79</v>
      </c>
      <c r="DJ341" s="1" t="s">
        <v>293</v>
      </c>
      <c r="DK341" s="1"/>
      <c r="DL341" s="1" t="s">
        <v>360</v>
      </c>
      <c r="DM341" s="1" t="s">
        <v>193</v>
      </c>
      <c r="DN341" s="1" t="s">
        <v>343</v>
      </c>
      <c r="DO341" s="1">
        <v>1</v>
      </c>
      <c r="DP341" s="1">
        <v>2558</v>
      </c>
      <c r="HA341" s="1">
        <v>5</v>
      </c>
      <c r="HB341" s="1">
        <v>5</v>
      </c>
      <c r="HC341" s="1">
        <v>4</v>
      </c>
      <c r="HD341" s="1">
        <v>4</v>
      </c>
      <c r="HE341" s="1">
        <v>5</v>
      </c>
      <c r="HF341" s="1">
        <v>4</v>
      </c>
      <c r="HG341" s="1">
        <v>4</v>
      </c>
      <c r="HH341" s="1">
        <v>5</v>
      </c>
      <c r="HI341" s="1">
        <v>5</v>
      </c>
      <c r="HJ341" s="1">
        <v>5</v>
      </c>
      <c r="HK341" s="1">
        <v>4</v>
      </c>
      <c r="HL341" s="1">
        <v>5</v>
      </c>
      <c r="HM341" s="1">
        <v>5</v>
      </c>
      <c r="HN341" s="1">
        <v>4</v>
      </c>
      <c r="HO341" s="1">
        <v>4</v>
      </c>
      <c r="HP341" s="1">
        <v>4</v>
      </c>
      <c r="HQ341" s="1">
        <v>4</v>
      </c>
      <c r="HR341" s="1">
        <v>5</v>
      </c>
      <c r="HS341" s="1">
        <v>4</v>
      </c>
      <c r="HT341" s="1">
        <v>5</v>
      </c>
      <c r="HU341" s="1">
        <v>5</v>
      </c>
      <c r="HX341" s="1" t="s">
        <v>237</v>
      </c>
    </row>
    <row r="342" spans="1:232" ht="12.75" hidden="1" x14ac:dyDescent="0.2">
      <c r="A342" s="2">
        <v>42368.876562418984</v>
      </c>
      <c r="B342" s="1" t="s">
        <v>79</v>
      </c>
      <c r="DJ342" s="1" t="s">
        <v>293</v>
      </c>
      <c r="DK342" s="1"/>
      <c r="DL342" s="1" t="s">
        <v>361</v>
      </c>
      <c r="DM342" s="1" t="s">
        <v>96</v>
      </c>
      <c r="DN342" s="1" t="s">
        <v>63</v>
      </c>
      <c r="DO342" s="1">
        <v>1</v>
      </c>
      <c r="DP342" s="1">
        <v>2558</v>
      </c>
      <c r="HA342" s="1">
        <v>5</v>
      </c>
      <c r="HB342" s="1">
        <v>4</v>
      </c>
      <c r="HC342" s="1">
        <v>4</v>
      </c>
      <c r="HD342" s="1">
        <v>5</v>
      </c>
      <c r="HE342" s="1">
        <v>4</v>
      </c>
      <c r="HF342" s="1">
        <v>5</v>
      </c>
      <c r="HG342" s="1">
        <v>4</v>
      </c>
      <c r="HH342" s="1">
        <v>4</v>
      </c>
      <c r="HI342" s="1">
        <v>5</v>
      </c>
      <c r="HJ342" s="1">
        <v>5</v>
      </c>
      <c r="HK342" s="1">
        <v>5</v>
      </c>
      <c r="HL342" s="1">
        <v>4</v>
      </c>
      <c r="HM342" s="1">
        <v>5</v>
      </c>
      <c r="HN342" s="1">
        <v>5</v>
      </c>
      <c r="HO342" s="1">
        <v>5</v>
      </c>
      <c r="HP342" s="1">
        <v>4</v>
      </c>
      <c r="HQ342" s="1">
        <v>4</v>
      </c>
      <c r="HR342" s="1">
        <v>5</v>
      </c>
      <c r="HS342" s="1">
        <v>4</v>
      </c>
      <c r="HT342" s="1">
        <v>4</v>
      </c>
      <c r="HU342" s="1">
        <v>5</v>
      </c>
      <c r="HX342" s="1" t="s">
        <v>237</v>
      </c>
    </row>
    <row r="343" spans="1:232" ht="12.75" hidden="1" x14ac:dyDescent="0.2">
      <c r="A343" s="2">
        <v>42368.881919374995</v>
      </c>
      <c r="B343" s="1" t="s">
        <v>79</v>
      </c>
      <c r="DJ343" s="1" t="s">
        <v>293</v>
      </c>
      <c r="DK343" s="1"/>
      <c r="DL343" s="1" t="s">
        <v>362</v>
      </c>
      <c r="DM343" s="1" t="s">
        <v>310</v>
      </c>
      <c r="DN343" s="1" t="s">
        <v>63</v>
      </c>
      <c r="DO343" s="1">
        <v>1</v>
      </c>
      <c r="DP343" s="1">
        <v>2558</v>
      </c>
      <c r="HA343" s="1">
        <v>4</v>
      </c>
      <c r="HB343" s="1">
        <v>5</v>
      </c>
      <c r="HC343" s="1">
        <v>4</v>
      </c>
      <c r="HD343" s="1">
        <v>4</v>
      </c>
      <c r="HE343" s="1">
        <v>4</v>
      </c>
      <c r="HF343" s="1">
        <v>5</v>
      </c>
      <c r="HG343" s="1">
        <v>5</v>
      </c>
      <c r="HH343" s="1">
        <v>5</v>
      </c>
      <c r="HI343" s="1">
        <v>5</v>
      </c>
      <c r="HJ343" s="1">
        <v>5</v>
      </c>
      <c r="HK343" s="1">
        <v>4</v>
      </c>
      <c r="HL343" s="1">
        <v>4</v>
      </c>
      <c r="HM343" s="1">
        <v>5</v>
      </c>
      <c r="HN343" s="1">
        <v>4</v>
      </c>
      <c r="HO343" s="1">
        <v>4</v>
      </c>
      <c r="HP343" s="1">
        <v>4</v>
      </c>
      <c r="HQ343" s="1">
        <v>4</v>
      </c>
      <c r="HR343" s="1">
        <v>4</v>
      </c>
      <c r="HS343" s="1">
        <v>4</v>
      </c>
      <c r="HT343" s="1">
        <v>4</v>
      </c>
      <c r="HU343" s="1">
        <v>4</v>
      </c>
      <c r="HX343" s="1" t="s">
        <v>237</v>
      </c>
    </row>
    <row r="344" spans="1:232" ht="12.75" hidden="1" x14ac:dyDescent="0.2">
      <c r="A344" s="2">
        <v>42368.884770208329</v>
      </c>
      <c r="B344" s="1" t="s">
        <v>79</v>
      </c>
      <c r="DJ344" s="1" t="s">
        <v>293</v>
      </c>
      <c r="DK344" s="1"/>
      <c r="DL344" s="1" t="s">
        <v>363</v>
      </c>
      <c r="DM344" s="1" t="s">
        <v>317</v>
      </c>
      <c r="DN344" s="1" t="s">
        <v>63</v>
      </c>
      <c r="DO344" s="1">
        <v>1</v>
      </c>
      <c r="DP344" s="1">
        <v>2558</v>
      </c>
      <c r="HA344" s="1">
        <v>4</v>
      </c>
      <c r="HB344" s="1">
        <v>4</v>
      </c>
      <c r="HC344" s="1">
        <v>4</v>
      </c>
      <c r="HD344" s="1">
        <v>4</v>
      </c>
      <c r="HE344" s="1">
        <v>4</v>
      </c>
      <c r="HF344" s="1">
        <v>4</v>
      </c>
      <c r="HG344" s="1">
        <v>4</v>
      </c>
      <c r="HH344" s="1">
        <v>4</v>
      </c>
      <c r="HI344" s="1">
        <v>4</v>
      </c>
      <c r="HJ344" s="1">
        <v>5</v>
      </c>
      <c r="HK344" s="1">
        <v>4</v>
      </c>
      <c r="HL344" s="1">
        <v>5</v>
      </c>
      <c r="HM344" s="1">
        <v>5</v>
      </c>
      <c r="HN344" s="1">
        <v>4</v>
      </c>
      <c r="HO344" s="1">
        <v>4</v>
      </c>
      <c r="HP344" s="1">
        <v>4</v>
      </c>
      <c r="HQ344" s="1">
        <v>5</v>
      </c>
      <c r="HR344" s="1">
        <v>4</v>
      </c>
      <c r="HS344" s="1">
        <v>4</v>
      </c>
      <c r="HT344" s="1">
        <v>4</v>
      </c>
      <c r="HU344" s="1">
        <v>4</v>
      </c>
      <c r="HX344" s="1" t="s">
        <v>237</v>
      </c>
    </row>
    <row r="345" spans="1:232" ht="12.75" hidden="1" x14ac:dyDescent="0.2">
      <c r="A345" s="2">
        <v>42368.920466990741</v>
      </c>
      <c r="B345" s="1" t="s">
        <v>79</v>
      </c>
      <c r="DJ345" s="1" t="s">
        <v>293</v>
      </c>
      <c r="DK345" s="1"/>
      <c r="DL345" s="1" t="s">
        <v>198</v>
      </c>
      <c r="DM345" s="1" t="s">
        <v>210</v>
      </c>
      <c r="DN345" s="1" t="s">
        <v>105</v>
      </c>
      <c r="DO345" s="1">
        <v>1</v>
      </c>
      <c r="DP345" s="1">
        <v>2558</v>
      </c>
      <c r="HA345" s="1">
        <v>3</v>
      </c>
      <c r="HB345" s="1">
        <v>2</v>
      </c>
      <c r="HC345" s="1">
        <v>2</v>
      </c>
      <c r="HD345" s="1">
        <v>2</v>
      </c>
      <c r="HE345" s="1">
        <v>2</v>
      </c>
      <c r="HF345" s="1">
        <v>2</v>
      </c>
      <c r="HG345" s="1">
        <v>2</v>
      </c>
      <c r="HH345" s="1">
        <v>2</v>
      </c>
      <c r="HI345" s="1">
        <v>2</v>
      </c>
      <c r="HJ345" s="1">
        <v>2</v>
      </c>
      <c r="HK345" s="1">
        <v>3</v>
      </c>
      <c r="HL345" s="1">
        <v>2</v>
      </c>
      <c r="HM345" s="1">
        <v>2</v>
      </c>
      <c r="HN345" s="1">
        <v>2</v>
      </c>
      <c r="HO345" s="1">
        <v>2</v>
      </c>
      <c r="HP345" s="1">
        <v>2</v>
      </c>
      <c r="HQ345" s="1">
        <v>2</v>
      </c>
      <c r="HR345" s="1">
        <v>2</v>
      </c>
      <c r="HS345" s="1">
        <v>2</v>
      </c>
      <c r="HT345" s="1">
        <v>2</v>
      </c>
      <c r="HU345" s="1">
        <v>3</v>
      </c>
      <c r="HX345" s="1" t="s">
        <v>237</v>
      </c>
    </row>
    <row r="346" spans="1:232" ht="12.75" hidden="1" x14ac:dyDescent="0.2">
      <c r="A346" s="2">
        <v>42368.92108049769</v>
      </c>
      <c r="B346" s="1" t="s">
        <v>79</v>
      </c>
      <c r="DJ346" s="1" t="s">
        <v>293</v>
      </c>
      <c r="DK346" s="1"/>
      <c r="DL346" s="1" t="s">
        <v>205</v>
      </c>
      <c r="DM346" s="1" t="s">
        <v>193</v>
      </c>
      <c r="DN346" s="1" t="s">
        <v>343</v>
      </c>
      <c r="DO346" s="1">
        <v>1</v>
      </c>
      <c r="DP346" s="1">
        <v>2558</v>
      </c>
      <c r="HA346" s="1">
        <v>3</v>
      </c>
      <c r="HB346" s="1">
        <v>3</v>
      </c>
      <c r="HC346" s="1">
        <v>4</v>
      </c>
      <c r="HD346" s="1">
        <v>3</v>
      </c>
      <c r="HE346" s="1">
        <v>4</v>
      </c>
      <c r="HF346" s="1">
        <v>4</v>
      </c>
      <c r="HG346" s="1">
        <v>3</v>
      </c>
      <c r="HH346" s="1">
        <v>3</v>
      </c>
      <c r="HI346" s="1">
        <v>3</v>
      </c>
      <c r="HJ346" s="1">
        <v>3</v>
      </c>
      <c r="HK346" s="1">
        <v>3</v>
      </c>
      <c r="HL346" s="1">
        <v>3</v>
      </c>
      <c r="HM346" s="1">
        <v>4</v>
      </c>
      <c r="HN346" s="1">
        <v>3</v>
      </c>
      <c r="HO346" s="1">
        <v>3</v>
      </c>
      <c r="HP346" s="1">
        <v>4</v>
      </c>
      <c r="HQ346" s="1">
        <v>4</v>
      </c>
      <c r="HR346" s="1">
        <v>4</v>
      </c>
      <c r="HS346" s="1">
        <v>4</v>
      </c>
      <c r="HT346" s="1">
        <v>4</v>
      </c>
      <c r="HU346" s="1">
        <v>4</v>
      </c>
      <c r="HX346" s="1" t="s">
        <v>237</v>
      </c>
    </row>
    <row r="347" spans="1:232" ht="12.75" hidden="1" x14ac:dyDescent="0.2">
      <c r="A347" s="2">
        <v>42368.941076076386</v>
      </c>
      <c r="B347" s="1" t="s">
        <v>79</v>
      </c>
      <c r="DJ347" s="1" t="s">
        <v>293</v>
      </c>
      <c r="DK347" s="1"/>
      <c r="DL347" s="1" t="s">
        <v>364</v>
      </c>
      <c r="DM347" s="1" t="s">
        <v>336</v>
      </c>
      <c r="DN347" s="1" t="s">
        <v>63</v>
      </c>
      <c r="DO347" s="1">
        <v>1</v>
      </c>
      <c r="DP347" s="1">
        <v>2558</v>
      </c>
      <c r="HA347" s="1">
        <v>3</v>
      </c>
      <c r="HB347" s="1">
        <v>4</v>
      </c>
      <c r="HC347" s="1">
        <v>5</v>
      </c>
      <c r="HD347" s="1">
        <v>5</v>
      </c>
      <c r="HE347" s="1">
        <v>5</v>
      </c>
      <c r="HF347" s="1">
        <v>3</v>
      </c>
      <c r="HG347" s="1">
        <v>5</v>
      </c>
      <c r="HH347" s="1">
        <v>4</v>
      </c>
      <c r="HI347" s="1">
        <v>5</v>
      </c>
      <c r="HJ347" s="1">
        <v>4</v>
      </c>
      <c r="HK347" s="1">
        <v>4</v>
      </c>
      <c r="HL347" s="1">
        <v>4</v>
      </c>
      <c r="HM347" s="1">
        <v>5</v>
      </c>
      <c r="HN347" s="1">
        <v>5</v>
      </c>
      <c r="HO347" s="1">
        <v>4</v>
      </c>
      <c r="HP347" s="1">
        <v>4</v>
      </c>
      <c r="HQ347" s="1">
        <v>4</v>
      </c>
      <c r="HR347" s="1">
        <v>4</v>
      </c>
      <c r="HS347" s="1">
        <v>4</v>
      </c>
      <c r="HT347" s="1">
        <v>4</v>
      </c>
      <c r="HU347" s="1">
        <v>4</v>
      </c>
      <c r="HX347" s="1" t="s">
        <v>237</v>
      </c>
    </row>
    <row r="348" spans="1:232" ht="12.75" hidden="1" x14ac:dyDescent="0.2">
      <c r="A348" s="2">
        <v>42369.022519525461</v>
      </c>
      <c r="B348" s="1" t="s">
        <v>79</v>
      </c>
      <c r="DJ348" s="1" t="s">
        <v>293</v>
      </c>
      <c r="DK348" s="1"/>
      <c r="DL348" s="1" t="s">
        <v>365</v>
      </c>
      <c r="DM348" s="1" t="s">
        <v>295</v>
      </c>
      <c r="DN348" s="1" t="s">
        <v>63</v>
      </c>
      <c r="DO348" s="1">
        <v>1</v>
      </c>
      <c r="DP348" s="1">
        <v>2558</v>
      </c>
      <c r="HA348" s="1">
        <v>5</v>
      </c>
      <c r="HB348" s="1">
        <v>5</v>
      </c>
      <c r="HC348" s="1">
        <v>5</v>
      </c>
      <c r="HD348" s="1">
        <v>5</v>
      </c>
      <c r="HE348" s="1">
        <v>5</v>
      </c>
      <c r="HF348" s="1">
        <v>4</v>
      </c>
      <c r="HG348" s="1">
        <v>5</v>
      </c>
      <c r="HH348" s="1">
        <v>5</v>
      </c>
      <c r="HI348" s="1">
        <v>5</v>
      </c>
      <c r="HJ348" s="1">
        <v>5</v>
      </c>
      <c r="HK348" s="1">
        <v>5</v>
      </c>
      <c r="HL348" s="1">
        <v>5</v>
      </c>
      <c r="HM348" s="1">
        <v>5</v>
      </c>
      <c r="HN348" s="1">
        <v>5</v>
      </c>
      <c r="HO348" s="1">
        <v>5</v>
      </c>
      <c r="HP348" s="1">
        <v>5</v>
      </c>
      <c r="HQ348" s="1">
        <v>5</v>
      </c>
      <c r="HR348" s="1">
        <v>5</v>
      </c>
      <c r="HS348" s="1">
        <v>5</v>
      </c>
      <c r="HT348" s="1">
        <v>5</v>
      </c>
      <c r="HU348" s="1">
        <v>5</v>
      </c>
      <c r="HX348" s="1" t="s">
        <v>237</v>
      </c>
    </row>
    <row r="349" spans="1:232" ht="12.75" hidden="1" x14ac:dyDescent="0.2">
      <c r="A349" s="2">
        <v>42369.026004942134</v>
      </c>
      <c r="B349" s="1" t="s">
        <v>79</v>
      </c>
      <c r="DJ349" s="1" t="s">
        <v>293</v>
      </c>
      <c r="DK349" s="1"/>
      <c r="DL349" s="1" t="s">
        <v>366</v>
      </c>
      <c r="DM349" s="1" t="s">
        <v>298</v>
      </c>
      <c r="DN349" s="1" t="s">
        <v>63</v>
      </c>
      <c r="DO349" s="1">
        <v>1</v>
      </c>
      <c r="DP349" s="1">
        <v>2558</v>
      </c>
      <c r="HA349" s="1">
        <v>5</v>
      </c>
      <c r="HB349" s="1">
        <v>5</v>
      </c>
      <c r="HC349" s="1">
        <v>5</v>
      </c>
      <c r="HD349" s="1">
        <v>5</v>
      </c>
      <c r="HE349" s="1">
        <v>5</v>
      </c>
      <c r="HF349" s="1">
        <v>5</v>
      </c>
      <c r="HG349" s="1">
        <v>5</v>
      </c>
      <c r="HH349" s="1">
        <v>5</v>
      </c>
      <c r="HI349" s="1">
        <v>5</v>
      </c>
      <c r="HJ349" s="1">
        <v>5</v>
      </c>
      <c r="HK349" s="1">
        <v>5</v>
      </c>
      <c r="HL349" s="1">
        <v>5</v>
      </c>
      <c r="HM349" s="1">
        <v>5</v>
      </c>
      <c r="HN349" s="1">
        <v>5</v>
      </c>
      <c r="HO349" s="1">
        <v>5</v>
      </c>
      <c r="HP349" s="1">
        <v>5</v>
      </c>
      <c r="HQ349" s="1">
        <v>5</v>
      </c>
      <c r="HR349" s="1">
        <v>5</v>
      </c>
      <c r="HS349" s="1">
        <v>5</v>
      </c>
      <c r="HT349" s="1">
        <v>5</v>
      </c>
      <c r="HU349" s="1">
        <v>5</v>
      </c>
      <c r="HX349" s="1" t="s">
        <v>237</v>
      </c>
    </row>
    <row r="350" spans="1:232" ht="12.75" hidden="1" x14ac:dyDescent="0.2">
      <c r="A350" s="2">
        <v>42369.286134571761</v>
      </c>
      <c r="B350" s="1" t="s">
        <v>79</v>
      </c>
      <c r="DJ350" s="1" t="s">
        <v>293</v>
      </c>
      <c r="DK350" s="1"/>
      <c r="DL350" s="1" t="s">
        <v>367</v>
      </c>
      <c r="DM350" s="1" t="s">
        <v>368</v>
      </c>
      <c r="DN350" s="1">
        <v>1</v>
      </c>
      <c r="DO350" s="1">
        <v>1</v>
      </c>
      <c r="DP350" s="1">
        <v>2558</v>
      </c>
      <c r="HA350" s="1">
        <v>5</v>
      </c>
      <c r="HB350" s="1">
        <v>5</v>
      </c>
      <c r="HC350" s="1">
        <v>5</v>
      </c>
      <c r="HD350" s="1">
        <v>5</v>
      </c>
      <c r="HE350" s="1">
        <v>5</v>
      </c>
      <c r="HF350" s="1">
        <v>5</v>
      </c>
      <c r="HG350" s="1">
        <v>5</v>
      </c>
      <c r="HH350" s="1">
        <v>5</v>
      </c>
      <c r="HI350" s="1">
        <v>5</v>
      </c>
      <c r="HJ350" s="1">
        <v>5</v>
      </c>
      <c r="HK350" s="1">
        <v>5</v>
      </c>
      <c r="HL350" s="1">
        <v>5</v>
      </c>
      <c r="HM350" s="1">
        <v>5</v>
      </c>
      <c r="HN350" s="1">
        <v>5</v>
      </c>
      <c r="HO350" s="1">
        <v>5</v>
      </c>
      <c r="HP350" s="1">
        <v>5</v>
      </c>
      <c r="HQ350" s="1">
        <v>5</v>
      </c>
      <c r="HR350" s="1">
        <v>5</v>
      </c>
      <c r="HS350" s="1">
        <v>5</v>
      </c>
      <c r="HT350" s="1">
        <v>5</v>
      </c>
      <c r="HU350" s="1">
        <v>5</v>
      </c>
      <c r="HX350" s="1" t="s">
        <v>369</v>
      </c>
    </row>
    <row r="351" spans="1:232" ht="12.75" hidden="1" x14ac:dyDescent="0.2">
      <c r="A351" s="2">
        <v>42369.303473148146</v>
      </c>
      <c r="B351" s="1" t="s">
        <v>79</v>
      </c>
      <c r="DJ351" s="1" t="s">
        <v>293</v>
      </c>
      <c r="DK351" s="1"/>
      <c r="DL351" s="1" t="s">
        <v>190</v>
      </c>
      <c r="DM351" s="1" t="s">
        <v>191</v>
      </c>
      <c r="DN351" s="1" t="s">
        <v>241</v>
      </c>
      <c r="DO351" s="1">
        <v>1</v>
      </c>
      <c r="DP351" s="1">
        <v>2558</v>
      </c>
      <c r="HA351" s="1">
        <v>5</v>
      </c>
      <c r="HB351" s="1">
        <v>5</v>
      </c>
      <c r="HC351" s="1">
        <v>5</v>
      </c>
      <c r="HD351" s="1">
        <v>5</v>
      </c>
      <c r="HE351" s="1">
        <v>5</v>
      </c>
      <c r="HF351" s="1">
        <v>5</v>
      </c>
      <c r="HG351" s="1">
        <v>5</v>
      </c>
      <c r="HH351" s="1">
        <v>5</v>
      </c>
      <c r="HI351" s="1">
        <v>5</v>
      </c>
      <c r="HJ351" s="1">
        <v>5</v>
      </c>
      <c r="HK351" s="1">
        <v>5</v>
      </c>
      <c r="HL351" s="1">
        <v>5</v>
      </c>
      <c r="HM351" s="1">
        <v>5</v>
      </c>
      <c r="HN351" s="1">
        <v>5</v>
      </c>
      <c r="HO351" s="1">
        <v>5</v>
      </c>
      <c r="HP351" s="1">
        <v>5</v>
      </c>
      <c r="HQ351" s="1">
        <v>5</v>
      </c>
      <c r="HR351" s="1">
        <v>5</v>
      </c>
      <c r="HS351" s="1">
        <v>5</v>
      </c>
      <c r="HT351" s="1">
        <v>5</v>
      </c>
      <c r="HU351" s="1">
        <v>5</v>
      </c>
      <c r="HX351" s="1" t="s">
        <v>237</v>
      </c>
    </row>
    <row r="352" spans="1:232" ht="12.75" hidden="1" x14ac:dyDescent="0.2">
      <c r="A352" s="2">
        <v>42369.305930069444</v>
      </c>
      <c r="B352" s="1" t="s">
        <v>79</v>
      </c>
      <c r="DJ352" s="1" t="s">
        <v>293</v>
      </c>
      <c r="DK352" s="1"/>
      <c r="DL352" s="1" t="s">
        <v>97</v>
      </c>
      <c r="DM352" s="1" t="s">
        <v>98</v>
      </c>
      <c r="DN352" s="1" t="s">
        <v>343</v>
      </c>
      <c r="DO352" s="1">
        <v>1</v>
      </c>
      <c r="DP352" s="1">
        <v>2558</v>
      </c>
      <c r="HA352" s="1">
        <v>4</v>
      </c>
      <c r="HB352" s="1">
        <v>4</v>
      </c>
      <c r="HC352" s="1">
        <v>4</v>
      </c>
      <c r="HD352" s="1">
        <v>4</v>
      </c>
      <c r="HE352" s="1">
        <v>4</v>
      </c>
      <c r="HF352" s="1">
        <v>3</v>
      </c>
      <c r="HG352" s="1">
        <v>4</v>
      </c>
      <c r="HH352" s="1">
        <v>3</v>
      </c>
      <c r="HI352" s="1">
        <v>4</v>
      </c>
      <c r="HJ352" s="1">
        <v>3</v>
      </c>
      <c r="HK352" s="1">
        <v>4</v>
      </c>
      <c r="HL352" s="1">
        <v>4</v>
      </c>
      <c r="HM352" s="1">
        <v>5</v>
      </c>
      <c r="HN352" s="1">
        <v>5</v>
      </c>
      <c r="HO352" s="1">
        <v>5</v>
      </c>
      <c r="HP352" s="1">
        <v>4</v>
      </c>
      <c r="HQ352" s="1">
        <v>4</v>
      </c>
      <c r="HR352" s="1">
        <v>5</v>
      </c>
      <c r="HS352" s="1">
        <v>4</v>
      </c>
      <c r="HT352" s="1">
        <v>4</v>
      </c>
      <c r="HU352" s="1">
        <v>4</v>
      </c>
      <c r="HX352" s="1" t="s">
        <v>237</v>
      </c>
    </row>
    <row r="353" spans="1:232" ht="12.75" hidden="1" x14ac:dyDescent="0.2">
      <c r="A353" s="2">
        <v>42369.307377037039</v>
      </c>
      <c r="B353" s="1" t="s">
        <v>79</v>
      </c>
      <c r="DJ353" s="1" t="s">
        <v>293</v>
      </c>
      <c r="DK353" s="1"/>
      <c r="DL353" s="1" t="s">
        <v>334</v>
      </c>
      <c r="DM353" s="1" t="s">
        <v>317</v>
      </c>
      <c r="DN353" s="1" t="s">
        <v>63</v>
      </c>
      <c r="DO353" s="1">
        <v>1</v>
      </c>
      <c r="DP353" s="1">
        <v>2558</v>
      </c>
      <c r="HA353" s="1">
        <v>5</v>
      </c>
      <c r="HB353" s="1">
        <v>5</v>
      </c>
      <c r="HC353" s="1">
        <v>5</v>
      </c>
      <c r="HD353" s="1">
        <v>5</v>
      </c>
      <c r="HE353" s="1">
        <v>5</v>
      </c>
      <c r="HF353" s="1">
        <v>5</v>
      </c>
      <c r="HG353" s="1">
        <v>5</v>
      </c>
      <c r="HH353" s="1">
        <v>5</v>
      </c>
      <c r="HI353" s="1">
        <v>5</v>
      </c>
      <c r="HJ353" s="1">
        <v>5</v>
      </c>
      <c r="HK353" s="1">
        <v>5</v>
      </c>
      <c r="HL353" s="1">
        <v>5</v>
      </c>
      <c r="HM353" s="1">
        <v>5</v>
      </c>
      <c r="HN353" s="1">
        <v>5</v>
      </c>
      <c r="HO353" s="1">
        <v>5</v>
      </c>
      <c r="HP353" s="1">
        <v>5</v>
      </c>
      <c r="HQ353" s="1">
        <v>5</v>
      </c>
      <c r="HR353" s="1">
        <v>5</v>
      </c>
      <c r="HS353" s="1">
        <v>5</v>
      </c>
      <c r="HT353" s="1">
        <v>5</v>
      </c>
      <c r="HU353" s="1">
        <v>5</v>
      </c>
      <c r="HX353" s="1" t="s">
        <v>237</v>
      </c>
    </row>
    <row r="354" spans="1:232" ht="12.75" hidden="1" x14ac:dyDescent="0.2">
      <c r="A354" s="2">
        <v>42369.309117858793</v>
      </c>
      <c r="B354" s="1" t="s">
        <v>79</v>
      </c>
      <c r="DJ354" s="1" t="s">
        <v>293</v>
      </c>
      <c r="DK354" s="1"/>
      <c r="DL354" s="1" t="s">
        <v>207</v>
      </c>
      <c r="DM354" s="1" t="s">
        <v>197</v>
      </c>
      <c r="DN354" s="1" t="s">
        <v>76</v>
      </c>
      <c r="DO354" s="1">
        <v>1</v>
      </c>
      <c r="DP354" s="1">
        <v>2558</v>
      </c>
      <c r="HA354" s="1">
        <v>5</v>
      </c>
      <c r="HB354" s="1">
        <v>5</v>
      </c>
      <c r="HC354" s="1">
        <v>5</v>
      </c>
      <c r="HD354" s="1">
        <v>5</v>
      </c>
      <c r="HE354" s="1">
        <v>5</v>
      </c>
      <c r="HF354" s="1">
        <v>3</v>
      </c>
      <c r="HG354" s="1">
        <v>4</v>
      </c>
      <c r="HH354" s="1">
        <v>3</v>
      </c>
      <c r="HI354" s="1">
        <v>4</v>
      </c>
      <c r="HJ354" s="1">
        <v>3</v>
      </c>
      <c r="HK354" s="1">
        <v>3</v>
      </c>
      <c r="HL354" s="1">
        <v>3</v>
      </c>
      <c r="HM354" s="1">
        <v>5</v>
      </c>
      <c r="HN354" s="1">
        <v>5</v>
      </c>
      <c r="HO354" s="1">
        <v>5</v>
      </c>
      <c r="HP354" s="1">
        <v>3</v>
      </c>
      <c r="HQ354" s="1">
        <v>3</v>
      </c>
      <c r="HR354" s="1">
        <v>3</v>
      </c>
      <c r="HS354" s="1">
        <v>3</v>
      </c>
      <c r="HT354" s="1">
        <v>3</v>
      </c>
      <c r="HU354" s="1">
        <v>3</v>
      </c>
      <c r="HX354" s="1" t="s">
        <v>237</v>
      </c>
    </row>
    <row r="355" spans="1:232" ht="12.75" hidden="1" x14ac:dyDescent="0.2">
      <c r="A355" s="2">
        <v>42369.310382418982</v>
      </c>
      <c r="B355" s="1" t="s">
        <v>79</v>
      </c>
      <c r="DJ355" s="1" t="s">
        <v>293</v>
      </c>
      <c r="DK355" s="1"/>
      <c r="DL355" s="1" t="s">
        <v>206</v>
      </c>
      <c r="DM355" s="1" t="s">
        <v>195</v>
      </c>
      <c r="DN355" s="1" t="s">
        <v>76</v>
      </c>
      <c r="DO355" s="1">
        <v>1</v>
      </c>
      <c r="DP355" s="1">
        <v>2558</v>
      </c>
      <c r="HA355" s="1">
        <v>5</v>
      </c>
      <c r="HB355" s="1">
        <v>5</v>
      </c>
      <c r="HC355" s="1">
        <v>5</v>
      </c>
      <c r="HD355" s="1">
        <v>5</v>
      </c>
      <c r="HE355" s="1">
        <v>5</v>
      </c>
      <c r="HF355" s="1">
        <v>3</v>
      </c>
      <c r="HG355" s="1">
        <v>4</v>
      </c>
      <c r="HH355" s="1">
        <v>3</v>
      </c>
      <c r="HI355" s="1">
        <v>4</v>
      </c>
      <c r="HJ355" s="1">
        <v>3</v>
      </c>
      <c r="HK355" s="1">
        <v>3</v>
      </c>
      <c r="HL355" s="1">
        <v>3</v>
      </c>
      <c r="HM355" s="1">
        <v>5</v>
      </c>
      <c r="HN355" s="1">
        <v>5</v>
      </c>
      <c r="HO355" s="1">
        <v>5</v>
      </c>
      <c r="HP355" s="1">
        <v>4</v>
      </c>
      <c r="HQ355" s="1">
        <v>4</v>
      </c>
      <c r="HR355" s="1">
        <v>4</v>
      </c>
      <c r="HS355" s="1">
        <v>3</v>
      </c>
      <c r="HT355" s="1">
        <v>3</v>
      </c>
      <c r="HU355" s="1">
        <v>3</v>
      </c>
      <c r="HX355" s="1" t="s">
        <v>237</v>
      </c>
    </row>
    <row r="356" spans="1:232" ht="12.75" hidden="1" x14ac:dyDescent="0.2">
      <c r="A356" s="2">
        <v>42369.311703576386</v>
      </c>
      <c r="B356" s="1" t="s">
        <v>79</v>
      </c>
      <c r="DJ356" s="1" t="s">
        <v>293</v>
      </c>
      <c r="DK356" s="1"/>
      <c r="DL356" s="1" t="s">
        <v>351</v>
      </c>
      <c r="DM356" s="1" t="s">
        <v>310</v>
      </c>
      <c r="DN356" s="1" t="s">
        <v>63</v>
      </c>
      <c r="DO356" s="1">
        <v>1</v>
      </c>
      <c r="DP356" s="1">
        <v>2558</v>
      </c>
      <c r="HA356" s="1">
        <v>5</v>
      </c>
      <c r="HB356" s="1">
        <v>5</v>
      </c>
      <c r="HC356" s="1">
        <v>5</v>
      </c>
      <c r="HD356" s="1">
        <v>5</v>
      </c>
      <c r="HE356" s="1">
        <v>5</v>
      </c>
      <c r="HF356" s="1">
        <v>4</v>
      </c>
      <c r="HG356" s="1">
        <v>4</v>
      </c>
      <c r="HH356" s="1">
        <v>4</v>
      </c>
      <c r="HI356" s="1">
        <v>4</v>
      </c>
      <c r="HJ356" s="1">
        <v>4</v>
      </c>
      <c r="HK356" s="1">
        <v>4</v>
      </c>
      <c r="HL356" s="1">
        <v>4</v>
      </c>
      <c r="HM356" s="1">
        <v>5</v>
      </c>
      <c r="HN356" s="1">
        <v>5</v>
      </c>
      <c r="HO356" s="1">
        <v>5</v>
      </c>
      <c r="HP356" s="1">
        <v>4</v>
      </c>
      <c r="HQ356" s="1">
        <v>4</v>
      </c>
      <c r="HR356" s="1">
        <v>4</v>
      </c>
      <c r="HS356" s="1">
        <v>4</v>
      </c>
      <c r="HT356" s="1">
        <v>4</v>
      </c>
      <c r="HU356" s="1">
        <v>4</v>
      </c>
      <c r="HX356" s="1" t="s">
        <v>237</v>
      </c>
    </row>
    <row r="357" spans="1:232" ht="12.75" hidden="1" x14ac:dyDescent="0.2">
      <c r="A357" s="2">
        <v>42369.312736631946</v>
      </c>
      <c r="B357" s="1" t="s">
        <v>79</v>
      </c>
      <c r="DJ357" s="1" t="s">
        <v>293</v>
      </c>
      <c r="DK357" s="1"/>
      <c r="DL357" s="1" t="s">
        <v>198</v>
      </c>
      <c r="DM357" s="1" t="s">
        <v>210</v>
      </c>
      <c r="DN357" s="1" t="s">
        <v>105</v>
      </c>
      <c r="DO357" s="1">
        <v>1</v>
      </c>
      <c r="DP357" s="1">
        <v>2558</v>
      </c>
      <c r="HA357" s="1">
        <v>5</v>
      </c>
      <c r="HB357" s="1">
        <v>5</v>
      </c>
      <c r="HC357" s="1">
        <v>5</v>
      </c>
      <c r="HD357" s="1">
        <v>5</v>
      </c>
      <c r="HE357" s="1">
        <v>5</v>
      </c>
      <c r="HF357" s="1">
        <v>5</v>
      </c>
      <c r="HG357" s="1">
        <v>5</v>
      </c>
      <c r="HH357" s="1">
        <v>5</v>
      </c>
      <c r="HI357" s="1">
        <v>5</v>
      </c>
      <c r="HJ357" s="1">
        <v>5</v>
      </c>
      <c r="HK357" s="1">
        <v>5</v>
      </c>
      <c r="HL357" s="1">
        <v>5</v>
      </c>
      <c r="HM357" s="1">
        <v>5</v>
      </c>
      <c r="HN357" s="1">
        <v>5</v>
      </c>
      <c r="HO357" s="1">
        <v>5</v>
      </c>
      <c r="HP357" s="1">
        <v>5</v>
      </c>
      <c r="HQ357" s="1">
        <v>5</v>
      </c>
      <c r="HR357" s="1">
        <v>5</v>
      </c>
      <c r="HS357" s="1">
        <v>5</v>
      </c>
      <c r="HT357" s="1">
        <v>5</v>
      </c>
      <c r="HU357" s="1">
        <v>5</v>
      </c>
      <c r="HX357" s="1" t="s">
        <v>237</v>
      </c>
    </row>
    <row r="358" spans="1:232" ht="12.75" hidden="1" x14ac:dyDescent="0.2">
      <c r="A358" s="2">
        <v>42369.31394064815</v>
      </c>
      <c r="B358" s="1" t="s">
        <v>79</v>
      </c>
      <c r="DJ358" s="1" t="s">
        <v>293</v>
      </c>
      <c r="DK358" s="1"/>
      <c r="DL358" s="1" t="s">
        <v>205</v>
      </c>
      <c r="DM358" s="1" t="s">
        <v>193</v>
      </c>
      <c r="DN358" s="1" t="s">
        <v>343</v>
      </c>
      <c r="DO358" s="1">
        <v>1</v>
      </c>
      <c r="DP358" s="1">
        <v>2558</v>
      </c>
      <c r="HA358" s="1">
        <v>5</v>
      </c>
      <c r="HB358" s="1">
        <v>5</v>
      </c>
      <c r="HC358" s="1">
        <v>5</v>
      </c>
      <c r="HD358" s="1">
        <v>5</v>
      </c>
      <c r="HE358" s="1">
        <v>5</v>
      </c>
      <c r="HF358" s="1">
        <v>5</v>
      </c>
      <c r="HG358" s="1">
        <v>5</v>
      </c>
      <c r="HH358" s="1">
        <v>5</v>
      </c>
      <c r="HI358" s="1">
        <v>5</v>
      </c>
      <c r="HJ358" s="1">
        <v>5</v>
      </c>
      <c r="HK358" s="1">
        <v>5</v>
      </c>
      <c r="HL358" s="1">
        <v>5</v>
      </c>
      <c r="HM358" s="1">
        <v>5</v>
      </c>
      <c r="HN358" s="1">
        <v>5</v>
      </c>
      <c r="HO358" s="1">
        <v>5</v>
      </c>
      <c r="HP358" s="1">
        <v>5</v>
      </c>
      <c r="HQ358" s="1">
        <v>5</v>
      </c>
      <c r="HR358" s="1">
        <v>5</v>
      </c>
      <c r="HS358" s="1">
        <v>5</v>
      </c>
      <c r="HT358" s="1">
        <v>5</v>
      </c>
      <c r="HU358" s="1">
        <v>5</v>
      </c>
      <c r="HX358" s="1" t="s">
        <v>237</v>
      </c>
    </row>
    <row r="359" spans="1:232" ht="12.75" hidden="1" x14ac:dyDescent="0.2">
      <c r="A359" s="2">
        <v>42369.31517563657</v>
      </c>
      <c r="B359" s="1" t="s">
        <v>79</v>
      </c>
      <c r="DJ359" s="1" t="s">
        <v>293</v>
      </c>
      <c r="DK359" s="1"/>
      <c r="DL359" s="1" t="s">
        <v>95</v>
      </c>
      <c r="DM359" s="1" t="s">
        <v>96</v>
      </c>
      <c r="DN359" s="1" t="s">
        <v>63</v>
      </c>
      <c r="DO359" s="1">
        <v>1</v>
      </c>
      <c r="DP359" s="1">
        <v>2558</v>
      </c>
      <c r="HA359" s="1">
        <v>5</v>
      </c>
      <c r="HB359" s="1">
        <v>5</v>
      </c>
      <c r="HC359" s="1">
        <v>5</v>
      </c>
      <c r="HD359" s="1">
        <v>5</v>
      </c>
      <c r="HE359" s="1">
        <v>5</v>
      </c>
      <c r="HF359" s="1">
        <v>3</v>
      </c>
      <c r="HG359" s="1">
        <v>3</v>
      </c>
      <c r="HH359" s="1">
        <v>3</v>
      </c>
      <c r="HI359" s="1">
        <v>3</v>
      </c>
      <c r="HJ359" s="1">
        <v>4</v>
      </c>
      <c r="HK359" s="1">
        <v>4</v>
      </c>
      <c r="HL359" s="1">
        <v>4</v>
      </c>
      <c r="HM359" s="1">
        <v>5</v>
      </c>
      <c r="HN359" s="1">
        <v>5</v>
      </c>
      <c r="HO359" s="1">
        <v>5</v>
      </c>
      <c r="HP359" s="1">
        <v>4</v>
      </c>
      <c r="HQ359" s="1">
        <v>4</v>
      </c>
      <c r="HR359" s="1">
        <v>4</v>
      </c>
      <c r="HS359" s="1">
        <v>4</v>
      </c>
      <c r="HT359" s="1">
        <v>4</v>
      </c>
      <c r="HU359" s="1">
        <v>4</v>
      </c>
      <c r="HX359" s="1" t="s">
        <v>237</v>
      </c>
    </row>
    <row r="360" spans="1:232" ht="12.75" hidden="1" x14ac:dyDescent="0.2">
      <c r="A360" s="2">
        <v>42369.34616799769</v>
      </c>
      <c r="B360" s="1" t="s">
        <v>211</v>
      </c>
      <c r="C360" s="1" t="s">
        <v>370</v>
      </c>
      <c r="D360" s="1" t="s">
        <v>371</v>
      </c>
      <c r="E360" s="1" t="s">
        <v>372</v>
      </c>
      <c r="F360" s="1" t="s">
        <v>63</v>
      </c>
      <c r="G360" s="1">
        <v>1</v>
      </c>
      <c r="H360" s="1">
        <v>2558</v>
      </c>
      <c r="CO360" s="1">
        <v>4</v>
      </c>
      <c r="CP360" s="1">
        <v>4</v>
      </c>
      <c r="CQ360" s="1">
        <v>4</v>
      </c>
      <c r="CR360" s="1">
        <v>4</v>
      </c>
      <c r="CS360" s="1">
        <v>4</v>
      </c>
      <c r="CT360" s="1">
        <v>4</v>
      </c>
      <c r="CU360" s="1">
        <v>4</v>
      </c>
      <c r="CV360" s="1">
        <v>4</v>
      </c>
      <c r="CW360" s="1">
        <v>3</v>
      </c>
      <c r="CX360" s="1">
        <v>4</v>
      </c>
      <c r="CY360" s="1">
        <v>4</v>
      </c>
      <c r="CZ360" s="1">
        <v>4</v>
      </c>
      <c r="DA360" s="1">
        <v>4</v>
      </c>
      <c r="DB360" s="1">
        <v>4</v>
      </c>
      <c r="DC360" s="1">
        <v>4</v>
      </c>
      <c r="DD360" s="1">
        <v>4</v>
      </c>
      <c r="DE360" s="1">
        <v>3</v>
      </c>
      <c r="DF360" s="1">
        <v>2</v>
      </c>
      <c r="DG360" s="1">
        <v>4</v>
      </c>
      <c r="DH360" s="1">
        <v>3</v>
      </c>
      <c r="HW360" s="1" t="s">
        <v>237</v>
      </c>
    </row>
    <row r="361" spans="1:232" ht="12.75" hidden="1" x14ac:dyDescent="0.2">
      <c r="A361" s="2">
        <v>42369.347013819446</v>
      </c>
      <c r="B361" s="1" t="s">
        <v>211</v>
      </c>
      <c r="C361" s="1" t="s">
        <v>370</v>
      </c>
      <c r="D361" s="1" t="s">
        <v>373</v>
      </c>
      <c r="E361" s="1" t="s">
        <v>374</v>
      </c>
      <c r="F361" s="1" t="s">
        <v>63</v>
      </c>
      <c r="G361" s="1">
        <v>1</v>
      </c>
      <c r="H361" s="1">
        <v>2558</v>
      </c>
      <c r="CO361" s="1">
        <v>4</v>
      </c>
      <c r="CP361" s="1">
        <v>4</v>
      </c>
      <c r="CQ361" s="1">
        <v>4</v>
      </c>
      <c r="CR361" s="1">
        <v>4</v>
      </c>
      <c r="CS361" s="1">
        <v>4</v>
      </c>
      <c r="CT361" s="1">
        <v>4</v>
      </c>
      <c r="CU361" s="1">
        <v>4</v>
      </c>
      <c r="CV361" s="1">
        <v>4</v>
      </c>
      <c r="CW361" s="1">
        <v>4</v>
      </c>
      <c r="CX361" s="1">
        <v>4</v>
      </c>
      <c r="CY361" s="1">
        <v>4</v>
      </c>
      <c r="CZ361" s="1">
        <v>4</v>
      </c>
      <c r="DA361" s="1">
        <v>4</v>
      </c>
      <c r="DB361" s="1">
        <v>4</v>
      </c>
      <c r="DC361" s="1">
        <v>4</v>
      </c>
      <c r="DD361" s="1">
        <v>4</v>
      </c>
      <c r="DE361" s="1">
        <v>4</v>
      </c>
      <c r="DF361" s="1">
        <v>4</v>
      </c>
      <c r="DG361" s="1">
        <v>4</v>
      </c>
      <c r="DH361" s="1">
        <v>4</v>
      </c>
      <c r="HW361" s="1" t="s">
        <v>237</v>
      </c>
    </row>
    <row r="362" spans="1:232" ht="12.75" hidden="1" x14ac:dyDescent="0.2">
      <c r="A362" s="2">
        <v>42369.348497465282</v>
      </c>
      <c r="B362" s="1" t="s">
        <v>211</v>
      </c>
      <c r="C362" s="1" t="s">
        <v>370</v>
      </c>
      <c r="D362" s="1" t="s">
        <v>373</v>
      </c>
      <c r="E362" s="1" t="s">
        <v>374</v>
      </c>
      <c r="F362" s="1" t="s">
        <v>63</v>
      </c>
      <c r="G362" s="1">
        <v>1</v>
      </c>
      <c r="H362" s="1">
        <v>2558</v>
      </c>
      <c r="CO362" s="1">
        <v>4</v>
      </c>
      <c r="CP362" s="1">
        <v>4</v>
      </c>
      <c r="CQ362" s="1">
        <v>4</v>
      </c>
      <c r="CR362" s="1">
        <v>4</v>
      </c>
      <c r="CS362" s="1">
        <v>4</v>
      </c>
      <c r="CT362" s="1">
        <v>4</v>
      </c>
      <c r="CU362" s="1">
        <v>4</v>
      </c>
      <c r="CV362" s="1">
        <v>4</v>
      </c>
      <c r="CW362" s="1">
        <v>4</v>
      </c>
      <c r="CX362" s="1">
        <v>4</v>
      </c>
      <c r="CY362" s="1">
        <v>4</v>
      </c>
      <c r="CZ362" s="1">
        <v>4</v>
      </c>
      <c r="DA362" s="1">
        <v>4</v>
      </c>
      <c r="DB362" s="1">
        <v>4</v>
      </c>
      <c r="DC362" s="1">
        <v>4</v>
      </c>
      <c r="DD362" s="1">
        <v>4</v>
      </c>
      <c r="DE362" s="1">
        <v>4</v>
      </c>
      <c r="DF362" s="1">
        <v>4</v>
      </c>
      <c r="DG362" s="1">
        <v>4</v>
      </c>
      <c r="DH362" s="1">
        <v>4</v>
      </c>
      <c r="HW362" s="1" t="s">
        <v>237</v>
      </c>
    </row>
    <row r="363" spans="1:232" ht="12.75" hidden="1" x14ac:dyDescent="0.2">
      <c r="A363" s="2">
        <v>42369.349118067126</v>
      </c>
      <c r="B363" s="1" t="s">
        <v>211</v>
      </c>
      <c r="C363" s="1" t="s">
        <v>370</v>
      </c>
      <c r="D363" s="1" t="s">
        <v>371</v>
      </c>
      <c r="E363" s="1" t="s">
        <v>372</v>
      </c>
      <c r="F363" s="1" t="s">
        <v>63</v>
      </c>
      <c r="G363" s="1">
        <v>1</v>
      </c>
      <c r="H363" s="1">
        <v>2558</v>
      </c>
      <c r="CO363" s="1">
        <v>4</v>
      </c>
      <c r="CP363" s="1">
        <v>4</v>
      </c>
      <c r="CQ363" s="1">
        <v>4</v>
      </c>
      <c r="CR363" s="1">
        <v>4</v>
      </c>
      <c r="CS363" s="1">
        <v>4</v>
      </c>
      <c r="CT363" s="1">
        <v>3</v>
      </c>
      <c r="CU363" s="1">
        <v>4</v>
      </c>
      <c r="CV363" s="1">
        <v>3</v>
      </c>
      <c r="CW363" s="1">
        <v>3</v>
      </c>
      <c r="CX363" s="1">
        <v>4</v>
      </c>
      <c r="CY363" s="1">
        <v>4</v>
      </c>
      <c r="CZ363" s="1">
        <v>4</v>
      </c>
      <c r="DA363" s="1">
        <v>4</v>
      </c>
      <c r="DB363" s="1">
        <v>4</v>
      </c>
      <c r="DC363" s="1">
        <v>3</v>
      </c>
      <c r="DD363" s="1">
        <v>4</v>
      </c>
      <c r="DE363" s="1">
        <v>4</v>
      </c>
      <c r="DF363" s="1">
        <v>3</v>
      </c>
      <c r="DG363" s="1">
        <v>4</v>
      </c>
      <c r="DH363" s="1">
        <v>4</v>
      </c>
      <c r="HW363" s="1" t="s">
        <v>237</v>
      </c>
    </row>
    <row r="364" spans="1:232" ht="12.75" hidden="1" x14ac:dyDescent="0.2">
      <c r="A364" s="2">
        <v>42369.34976813657</v>
      </c>
      <c r="B364" s="1" t="s">
        <v>211</v>
      </c>
      <c r="C364" s="1" t="s">
        <v>370</v>
      </c>
      <c r="D364" s="1" t="s">
        <v>375</v>
      </c>
      <c r="E364" s="1" t="s">
        <v>222</v>
      </c>
      <c r="F364" s="1" t="s">
        <v>76</v>
      </c>
      <c r="G364" s="1">
        <v>1</v>
      </c>
      <c r="H364" s="1">
        <v>2558</v>
      </c>
      <c r="CO364" s="1">
        <v>4</v>
      </c>
      <c r="CP364" s="1">
        <v>4</v>
      </c>
      <c r="CQ364" s="1">
        <v>4</v>
      </c>
      <c r="CR364" s="1">
        <v>4</v>
      </c>
      <c r="CS364" s="1">
        <v>4</v>
      </c>
      <c r="CT364" s="1">
        <v>3</v>
      </c>
      <c r="CU364" s="1">
        <v>3</v>
      </c>
      <c r="CV364" s="1">
        <v>3</v>
      </c>
      <c r="CW364" s="1">
        <v>3</v>
      </c>
      <c r="CX364" s="1">
        <v>4</v>
      </c>
      <c r="CY364" s="1">
        <v>4</v>
      </c>
      <c r="CZ364" s="1">
        <v>4</v>
      </c>
      <c r="DA364" s="1">
        <v>3</v>
      </c>
      <c r="DB364" s="1">
        <v>4</v>
      </c>
      <c r="DC364" s="1">
        <v>4</v>
      </c>
      <c r="DD364" s="1">
        <v>4</v>
      </c>
      <c r="DE364" s="1">
        <v>3</v>
      </c>
      <c r="DF364" s="1">
        <v>3</v>
      </c>
      <c r="DG364" s="1">
        <v>3</v>
      </c>
      <c r="DH364" s="1">
        <v>3</v>
      </c>
      <c r="HW364" s="1" t="s">
        <v>237</v>
      </c>
    </row>
    <row r="365" spans="1:232" ht="12.75" hidden="1" x14ac:dyDescent="0.2">
      <c r="A365" s="2">
        <v>42369.363886168983</v>
      </c>
      <c r="B365" s="1" t="s">
        <v>211</v>
      </c>
      <c r="C365" s="1" t="s">
        <v>370</v>
      </c>
      <c r="D365" s="1" t="s">
        <v>376</v>
      </c>
      <c r="E365" s="1" t="s">
        <v>372</v>
      </c>
      <c r="F365" s="1" t="s">
        <v>63</v>
      </c>
      <c r="G365" s="1">
        <v>1</v>
      </c>
      <c r="H365" s="1">
        <v>2558</v>
      </c>
      <c r="CO365" s="1">
        <v>4</v>
      </c>
      <c r="CP365" s="1">
        <v>4</v>
      </c>
      <c r="CQ365" s="1">
        <v>4</v>
      </c>
      <c r="CR365" s="1">
        <v>4</v>
      </c>
      <c r="CS365" s="1">
        <v>4</v>
      </c>
      <c r="CT365" s="1">
        <v>4</v>
      </c>
      <c r="CU365" s="1">
        <v>4</v>
      </c>
      <c r="CV365" s="1">
        <v>4</v>
      </c>
      <c r="CW365" s="1">
        <v>4</v>
      </c>
      <c r="CX365" s="1">
        <v>4</v>
      </c>
      <c r="CY365" s="1">
        <v>4</v>
      </c>
      <c r="CZ365" s="1">
        <v>4</v>
      </c>
      <c r="DA365" s="1">
        <v>4</v>
      </c>
      <c r="DB365" s="1">
        <v>4</v>
      </c>
      <c r="DC365" s="1">
        <v>4</v>
      </c>
      <c r="DD365" s="1">
        <v>4</v>
      </c>
      <c r="DE365" s="1">
        <v>4</v>
      </c>
      <c r="DF365" s="1">
        <v>4</v>
      </c>
      <c r="DG365" s="1">
        <v>4</v>
      </c>
      <c r="DH365" s="1">
        <v>4</v>
      </c>
      <c r="HW365" s="1" t="s">
        <v>237</v>
      </c>
    </row>
    <row r="366" spans="1:232" ht="12.75" hidden="1" x14ac:dyDescent="0.2">
      <c r="A366" s="2">
        <v>42369.370225740742</v>
      </c>
      <c r="B366" s="1" t="s">
        <v>211</v>
      </c>
      <c r="C366" s="1" t="s">
        <v>370</v>
      </c>
      <c r="D366" s="1" t="s">
        <v>377</v>
      </c>
      <c r="E366" s="1" t="s">
        <v>374</v>
      </c>
      <c r="F366" s="1" t="s">
        <v>63</v>
      </c>
      <c r="G366" s="1">
        <v>1</v>
      </c>
      <c r="H366" s="1">
        <v>2558</v>
      </c>
      <c r="CO366" s="1">
        <v>4</v>
      </c>
      <c r="CP366" s="1">
        <v>4</v>
      </c>
      <c r="CQ366" s="1">
        <v>4</v>
      </c>
      <c r="CR366" s="1">
        <v>4</v>
      </c>
      <c r="CS366" s="1">
        <v>4</v>
      </c>
      <c r="CT366" s="1">
        <v>4</v>
      </c>
      <c r="CU366" s="1">
        <v>4</v>
      </c>
      <c r="CV366" s="1">
        <v>4</v>
      </c>
      <c r="CW366" s="1">
        <v>4</v>
      </c>
      <c r="CX366" s="1">
        <v>4</v>
      </c>
      <c r="CY366" s="1">
        <v>4</v>
      </c>
      <c r="CZ366" s="1">
        <v>4</v>
      </c>
      <c r="DA366" s="1">
        <v>4</v>
      </c>
      <c r="DB366" s="1">
        <v>4</v>
      </c>
      <c r="DC366" s="1">
        <v>4</v>
      </c>
      <c r="DD366" s="1">
        <v>4</v>
      </c>
      <c r="DE366" s="1">
        <v>4</v>
      </c>
      <c r="DF366" s="1">
        <v>4</v>
      </c>
      <c r="DG366" s="1">
        <v>4</v>
      </c>
      <c r="DH366" s="1">
        <v>4</v>
      </c>
      <c r="HW366" s="1" t="s">
        <v>237</v>
      </c>
    </row>
    <row r="367" spans="1:232" ht="12.75" hidden="1" x14ac:dyDescent="0.2">
      <c r="A367" s="2">
        <v>42369.374227002314</v>
      </c>
      <c r="B367" s="1" t="s">
        <v>211</v>
      </c>
      <c r="C367" s="1" t="s">
        <v>370</v>
      </c>
      <c r="D367" s="1" t="s">
        <v>378</v>
      </c>
      <c r="E367" s="1" t="s">
        <v>222</v>
      </c>
      <c r="F367" s="1" t="s">
        <v>76</v>
      </c>
      <c r="G367" s="1">
        <v>1</v>
      </c>
      <c r="H367" s="1">
        <v>2558</v>
      </c>
      <c r="CO367" s="1">
        <v>4</v>
      </c>
      <c r="CP367" s="1">
        <v>4</v>
      </c>
      <c r="CQ367" s="1">
        <v>4</v>
      </c>
      <c r="CR367" s="1">
        <v>4</v>
      </c>
      <c r="CS367" s="1">
        <v>4</v>
      </c>
      <c r="CT367" s="1">
        <v>4</v>
      </c>
      <c r="CU367" s="1">
        <v>4</v>
      </c>
      <c r="CV367" s="1">
        <v>4</v>
      </c>
      <c r="CW367" s="1">
        <v>4</v>
      </c>
      <c r="CX367" s="1">
        <v>4</v>
      </c>
      <c r="CY367" s="1">
        <v>4</v>
      </c>
      <c r="CZ367" s="1">
        <v>4</v>
      </c>
      <c r="DA367" s="1">
        <v>4</v>
      </c>
      <c r="DB367" s="1">
        <v>4</v>
      </c>
      <c r="DC367" s="1">
        <v>4</v>
      </c>
      <c r="DD367" s="1">
        <v>4</v>
      </c>
      <c r="DE367" s="1">
        <v>4</v>
      </c>
      <c r="DF367" s="1">
        <v>4</v>
      </c>
      <c r="DG367" s="1">
        <v>4</v>
      </c>
      <c r="DH367" s="1">
        <v>4</v>
      </c>
      <c r="HW367" s="1" t="s">
        <v>237</v>
      </c>
    </row>
    <row r="368" spans="1:232" ht="12.75" hidden="1" x14ac:dyDescent="0.2">
      <c r="A368" s="2">
        <v>42369.374798831021</v>
      </c>
      <c r="B368" s="1" t="s">
        <v>79</v>
      </c>
      <c r="DJ368" s="1" t="s">
        <v>293</v>
      </c>
      <c r="DK368" s="1"/>
      <c r="DL368" s="1" t="s">
        <v>379</v>
      </c>
      <c r="DM368" s="1" t="s">
        <v>310</v>
      </c>
      <c r="DN368" s="1" t="s">
        <v>63</v>
      </c>
      <c r="DO368" s="1">
        <v>1</v>
      </c>
      <c r="DP368" s="1">
        <v>2558</v>
      </c>
      <c r="HA368" s="1">
        <v>4</v>
      </c>
      <c r="HB368" s="1">
        <v>4</v>
      </c>
      <c r="HC368" s="1">
        <v>4</v>
      </c>
      <c r="HD368" s="1">
        <v>4</v>
      </c>
      <c r="HE368" s="1">
        <v>4</v>
      </c>
      <c r="HF368" s="1">
        <v>4</v>
      </c>
      <c r="HG368" s="1">
        <v>5</v>
      </c>
      <c r="HH368" s="1">
        <v>4</v>
      </c>
      <c r="HI368" s="1">
        <v>5</v>
      </c>
      <c r="HJ368" s="1">
        <v>4</v>
      </c>
      <c r="HK368" s="1">
        <v>4</v>
      </c>
      <c r="HL368" s="1">
        <v>4</v>
      </c>
      <c r="HM368" s="1">
        <v>5</v>
      </c>
      <c r="HN368" s="1">
        <v>5</v>
      </c>
      <c r="HO368" s="1">
        <v>5</v>
      </c>
      <c r="HP368" s="1">
        <v>4</v>
      </c>
      <c r="HQ368" s="1">
        <v>4</v>
      </c>
      <c r="HR368" s="1">
        <v>4</v>
      </c>
      <c r="HS368" s="1">
        <v>4</v>
      </c>
      <c r="HT368" s="1">
        <v>4</v>
      </c>
      <c r="HU368" s="1">
        <v>4</v>
      </c>
      <c r="HX368" s="1" t="s">
        <v>237</v>
      </c>
    </row>
    <row r="369" spans="1:232" ht="12.75" hidden="1" x14ac:dyDescent="0.2">
      <c r="A369" s="2">
        <v>42369.376689976853</v>
      </c>
      <c r="B369" s="1" t="s">
        <v>79</v>
      </c>
      <c r="DJ369" s="1" t="s">
        <v>293</v>
      </c>
      <c r="DK369" s="1"/>
      <c r="DL369" s="1" t="s">
        <v>380</v>
      </c>
      <c r="DM369" s="1" t="s">
        <v>317</v>
      </c>
      <c r="DN369" s="1" t="s">
        <v>63</v>
      </c>
      <c r="DO369" s="1">
        <v>1</v>
      </c>
      <c r="DP369" s="1">
        <v>2558</v>
      </c>
      <c r="HA369" s="1">
        <v>4</v>
      </c>
      <c r="HB369" s="1">
        <v>5</v>
      </c>
      <c r="HC369" s="1">
        <v>4</v>
      </c>
      <c r="HD369" s="1">
        <v>5</v>
      </c>
      <c r="HE369" s="1">
        <v>4</v>
      </c>
      <c r="HF369" s="1">
        <v>4</v>
      </c>
      <c r="HG369" s="1">
        <v>4</v>
      </c>
      <c r="HH369" s="1">
        <v>4</v>
      </c>
      <c r="HI369" s="1">
        <v>5</v>
      </c>
      <c r="HJ369" s="1">
        <v>4</v>
      </c>
      <c r="HK369" s="1">
        <v>4</v>
      </c>
      <c r="HL369" s="1">
        <v>4</v>
      </c>
      <c r="HM369" s="1">
        <v>5</v>
      </c>
      <c r="HN369" s="1">
        <v>5</v>
      </c>
      <c r="HO369" s="1">
        <v>5</v>
      </c>
      <c r="HP369" s="1">
        <v>4</v>
      </c>
      <c r="HQ369" s="1">
        <v>4</v>
      </c>
      <c r="HR369" s="1">
        <v>4</v>
      </c>
      <c r="HS369" s="1">
        <v>4</v>
      </c>
      <c r="HT369" s="1">
        <v>4</v>
      </c>
      <c r="HU369" s="1">
        <v>4</v>
      </c>
      <c r="HX369" s="1" t="s">
        <v>237</v>
      </c>
    </row>
    <row r="370" spans="1:232" ht="12.75" hidden="1" x14ac:dyDescent="0.2">
      <c r="A370" s="2">
        <v>42369.398923402783</v>
      </c>
      <c r="B370" s="1" t="s">
        <v>79</v>
      </c>
      <c r="DJ370" s="1" t="s">
        <v>293</v>
      </c>
      <c r="DK370" s="1"/>
      <c r="DL370" s="1" t="s">
        <v>247</v>
      </c>
      <c r="DM370" s="1" t="s">
        <v>103</v>
      </c>
      <c r="DN370" s="1">
        <v>1</v>
      </c>
      <c r="DO370" s="1">
        <v>1</v>
      </c>
      <c r="DP370" s="1">
        <v>2558</v>
      </c>
      <c r="HA370" s="1">
        <v>4</v>
      </c>
      <c r="HB370" s="1">
        <v>5</v>
      </c>
      <c r="HC370" s="1">
        <v>4</v>
      </c>
      <c r="HD370" s="1">
        <v>4</v>
      </c>
      <c r="HE370" s="1">
        <v>4</v>
      </c>
      <c r="HF370" s="1">
        <v>4</v>
      </c>
      <c r="HG370" s="1">
        <v>4</v>
      </c>
      <c r="HH370" s="1">
        <v>4</v>
      </c>
      <c r="HI370" s="1">
        <v>5</v>
      </c>
      <c r="HJ370" s="1">
        <v>4</v>
      </c>
      <c r="HK370" s="1">
        <v>4</v>
      </c>
      <c r="HL370" s="1">
        <v>5</v>
      </c>
      <c r="HM370" s="1">
        <v>4</v>
      </c>
      <c r="HN370" s="1">
        <v>3</v>
      </c>
      <c r="HO370" s="1">
        <v>3</v>
      </c>
      <c r="HP370" s="1">
        <v>4</v>
      </c>
      <c r="HQ370" s="1">
        <v>5</v>
      </c>
      <c r="HR370" s="1">
        <v>4</v>
      </c>
      <c r="HS370" s="1">
        <v>4</v>
      </c>
      <c r="HT370" s="1">
        <v>3</v>
      </c>
      <c r="HU370" s="1">
        <v>3</v>
      </c>
      <c r="HX370" s="1" t="s">
        <v>237</v>
      </c>
    </row>
    <row r="371" spans="1:232" ht="12.75" hidden="1" x14ac:dyDescent="0.2">
      <c r="A371" s="2">
        <v>42369.401845821762</v>
      </c>
      <c r="B371" s="1" t="s">
        <v>79</v>
      </c>
      <c r="DJ371" s="1" t="s">
        <v>293</v>
      </c>
      <c r="DK371" s="1"/>
      <c r="DL371" s="1" t="s">
        <v>381</v>
      </c>
      <c r="DM371" s="1" t="s">
        <v>336</v>
      </c>
      <c r="DN371" s="1">
        <v>1</v>
      </c>
      <c r="DO371" s="1">
        <v>1</v>
      </c>
      <c r="DP371" s="1">
        <v>2558</v>
      </c>
      <c r="HA371" s="1">
        <v>4</v>
      </c>
      <c r="HB371" s="1">
        <v>5</v>
      </c>
      <c r="HC371" s="1">
        <v>4</v>
      </c>
      <c r="HD371" s="1">
        <v>4</v>
      </c>
      <c r="HE371" s="1">
        <v>5</v>
      </c>
      <c r="HF371" s="1">
        <v>3</v>
      </c>
      <c r="HG371" s="1">
        <v>4</v>
      </c>
      <c r="HH371" s="1">
        <v>5</v>
      </c>
      <c r="HI371" s="1">
        <v>5</v>
      </c>
      <c r="HJ371" s="1">
        <v>5</v>
      </c>
      <c r="HK371" s="1">
        <v>3</v>
      </c>
      <c r="HL371" s="1">
        <v>4</v>
      </c>
      <c r="HM371" s="1">
        <v>5</v>
      </c>
      <c r="HN371" s="1">
        <v>5</v>
      </c>
      <c r="HO371" s="1">
        <v>5</v>
      </c>
      <c r="HP371" s="1">
        <v>3</v>
      </c>
      <c r="HQ371" s="1">
        <v>4</v>
      </c>
      <c r="HR371" s="1">
        <v>2</v>
      </c>
      <c r="HS371" s="1">
        <v>5</v>
      </c>
      <c r="HT371" s="1">
        <v>1</v>
      </c>
      <c r="HU371" s="1">
        <v>4</v>
      </c>
      <c r="HX371" s="1" t="s">
        <v>237</v>
      </c>
    </row>
    <row r="372" spans="1:232" ht="12.75" hidden="1" x14ac:dyDescent="0.2">
      <c r="A372" s="2">
        <v>42369.403829444447</v>
      </c>
      <c r="B372" s="1" t="s">
        <v>79</v>
      </c>
      <c r="DJ372" s="1" t="s">
        <v>293</v>
      </c>
      <c r="DK372" s="1"/>
      <c r="DL372" s="1" t="s">
        <v>245</v>
      </c>
      <c r="DM372" s="1" t="s">
        <v>101</v>
      </c>
      <c r="DN372" s="1">
        <v>1</v>
      </c>
      <c r="DO372" s="1">
        <v>1</v>
      </c>
      <c r="DP372" s="1">
        <v>2558</v>
      </c>
      <c r="HA372" s="1">
        <v>5</v>
      </c>
      <c r="HB372" s="1">
        <v>5</v>
      </c>
      <c r="HC372" s="1">
        <v>4</v>
      </c>
      <c r="HD372" s="1">
        <v>5</v>
      </c>
      <c r="HE372" s="1">
        <v>5</v>
      </c>
      <c r="HF372" s="1">
        <v>5</v>
      </c>
      <c r="HG372" s="1">
        <v>5</v>
      </c>
      <c r="HH372" s="1">
        <v>4</v>
      </c>
      <c r="HI372" s="1">
        <v>5</v>
      </c>
      <c r="HJ372" s="1">
        <v>4</v>
      </c>
      <c r="HK372" s="1">
        <v>5</v>
      </c>
      <c r="HL372" s="1">
        <v>5</v>
      </c>
      <c r="HM372" s="1">
        <v>5</v>
      </c>
      <c r="HN372" s="1">
        <v>5</v>
      </c>
      <c r="HO372" s="1">
        <v>5</v>
      </c>
      <c r="HP372" s="1">
        <v>5</v>
      </c>
      <c r="HQ372" s="1">
        <v>5</v>
      </c>
      <c r="HR372" s="1">
        <v>5</v>
      </c>
      <c r="HS372" s="1">
        <v>4</v>
      </c>
      <c r="HT372" s="1">
        <v>5</v>
      </c>
      <c r="HU372" s="1">
        <v>5</v>
      </c>
      <c r="HX372" s="1" t="s">
        <v>237</v>
      </c>
    </row>
    <row r="373" spans="1:232" ht="12.75" hidden="1" x14ac:dyDescent="0.2">
      <c r="A373" s="2">
        <v>42369.405481203707</v>
      </c>
      <c r="B373" s="1" t="s">
        <v>79</v>
      </c>
      <c r="DJ373" s="1" t="s">
        <v>293</v>
      </c>
      <c r="DK373" s="1"/>
      <c r="DL373" s="1" t="s">
        <v>111</v>
      </c>
      <c r="DM373" s="1" t="s">
        <v>110</v>
      </c>
      <c r="DN373" s="1">
        <v>1</v>
      </c>
      <c r="DO373" s="1">
        <v>1</v>
      </c>
      <c r="DP373" s="1">
        <v>2558</v>
      </c>
      <c r="HA373" s="1">
        <v>5</v>
      </c>
      <c r="HB373" s="1">
        <v>5</v>
      </c>
      <c r="HC373" s="1">
        <v>5</v>
      </c>
      <c r="HD373" s="1">
        <v>5</v>
      </c>
      <c r="HE373" s="1">
        <v>5</v>
      </c>
      <c r="HF373" s="1">
        <v>5</v>
      </c>
      <c r="HG373" s="1">
        <v>4</v>
      </c>
      <c r="HH373" s="1">
        <v>5</v>
      </c>
      <c r="HI373" s="1">
        <v>4</v>
      </c>
      <c r="HJ373" s="1">
        <v>5</v>
      </c>
      <c r="HK373" s="1">
        <v>5</v>
      </c>
      <c r="HL373" s="1">
        <v>5</v>
      </c>
      <c r="HM373" s="1">
        <v>5</v>
      </c>
      <c r="HN373" s="1">
        <v>5</v>
      </c>
      <c r="HO373" s="1">
        <v>5</v>
      </c>
      <c r="HP373" s="1">
        <v>4</v>
      </c>
      <c r="HQ373" s="1">
        <v>3</v>
      </c>
      <c r="HR373" s="1">
        <v>5</v>
      </c>
      <c r="HS373" s="1">
        <v>5</v>
      </c>
      <c r="HT373" s="1">
        <v>5</v>
      </c>
      <c r="HU373" s="1">
        <v>4</v>
      </c>
      <c r="HX373" s="1" t="s">
        <v>237</v>
      </c>
    </row>
    <row r="374" spans="1:232" ht="12.75" hidden="1" x14ac:dyDescent="0.2">
      <c r="A374" s="2">
        <v>42369.416921875003</v>
      </c>
      <c r="B374" s="1" t="s">
        <v>79</v>
      </c>
      <c r="DJ374" s="1" t="s">
        <v>293</v>
      </c>
      <c r="DK374" s="1"/>
      <c r="DL374" s="1" t="s">
        <v>382</v>
      </c>
      <c r="DM374" s="1" t="s">
        <v>103</v>
      </c>
      <c r="DN374" s="1">
        <v>1</v>
      </c>
      <c r="DO374" s="1">
        <v>1</v>
      </c>
      <c r="DP374" s="1">
        <v>2558</v>
      </c>
      <c r="HA374" s="1">
        <v>4</v>
      </c>
      <c r="HB374" s="1">
        <v>4</v>
      </c>
      <c r="HC374" s="1">
        <v>4</v>
      </c>
      <c r="HD374" s="1">
        <v>4</v>
      </c>
      <c r="HE374" s="1">
        <v>4</v>
      </c>
      <c r="HF374" s="1">
        <v>4</v>
      </c>
      <c r="HG374" s="1">
        <v>4</v>
      </c>
      <c r="HH374" s="1">
        <v>4</v>
      </c>
      <c r="HI374" s="1">
        <v>4</v>
      </c>
      <c r="HJ374" s="1">
        <v>4</v>
      </c>
      <c r="HK374" s="1">
        <v>4</v>
      </c>
      <c r="HL374" s="1">
        <v>4</v>
      </c>
      <c r="HM374" s="1">
        <v>4</v>
      </c>
      <c r="HN374" s="1">
        <v>4</v>
      </c>
      <c r="HO374" s="1">
        <v>4</v>
      </c>
      <c r="HP374" s="1">
        <v>4</v>
      </c>
      <c r="HQ374" s="1">
        <v>4</v>
      </c>
      <c r="HR374" s="1">
        <v>4</v>
      </c>
      <c r="HS374" s="1">
        <v>4</v>
      </c>
      <c r="HT374" s="1">
        <v>4</v>
      </c>
      <c r="HU374" s="1">
        <v>4</v>
      </c>
      <c r="HX374" s="1" t="s">
        <v>237</v>
      </c>
    </row>
    <row r="375" spans="1:232" ht="12.75" hidden="1" x14ac:dyDescent="0.2">
      <c r="A375" s="2">
        <v>42369.417829027778</v>
      </c>
      <c r="B375" s="1" t="s">
        <v>79</v>
      </c>
      <c r="DJ375" s="1" t="s">
        <v>293</v>
      </c>
      <c r="DK375" s="1"/>
      <c r="DL375" s="1" t="s">
        <v>383</v>
      </c>
      <c r="DM375" s="1" t="s">
        <v>101</v>
      </c>
      <c r="DN375" s="1">
        <v>1</v>
      </c>
      <c r="DO375" s="1">
        <v>1</v>
      </c>
      <c r="DP375" s="1">
        <v>2558</v>
      </c>
      <c r="HA375" s="1">
        <v>4</v>
      </c>
      <c r="HB375" s="1">
        <v>4</v>
      </c>
      <c r="HC375" s="1">
        <v>4</v>
      </c>
      <c r="HD375" s="1">
        <v>4</v>
      </c>
      <c r="HE375" s="1">
        <v>4</v>
      </c>
      <c r="HF375" s="1">
        <v>4</v>
      </c>
      <c r="HG375" s="1">
        <v>4</v>
      </c>
      <c r="HH375" s="1">
        <v>4</v>
      </c>
      <c r="HI375" s="1">
        <v>4</v>
      </c>
      <c r="HJ375" s="1">
        <v>4</v>
      </c>
      <c r="HK375" s="1">
        <v>4</v>
      </c>
      <c r="HL375" s="1">
        <v>4</v>
      </c>
      <c r="HM375" s="1">
        <v>4</v>
      </c>
      <c r="HN375" s="1">
        <v>4</v>
      </c>
      <c r="HO375" s="1">
        <v>4</v>
      </c>
      <c r="HP375" s="1">
        <v>4</v>
      </c>
      <c r="HQ375" s="1">
        <v>4</v>
      </c>
      <c r="HR375" s="1">
        <v>4</v>
      </c>
      <c r="HS375" s="1">
        <v>4</v>
      </c>
      <c r="HT375" s="1">
        <v>4</v>
      </c>
      <c r="HU375" s="1">
        <v>4</v>
      </c>
      <c r="HX375" s="1" t="s">
        <v>237</v>
      </c>
    </row>
    <row r="376" spans="1:232" ht="12.75" hidden="1" x14ac:dyDescent="0.2">
      <c r="A376" s="2">
        <v>42369.418627060186</v>
      </c>
      <c r="B376" s="1" t="s">
        <v>79</v>
      </c>
      <c r="DJ376" s="1" t="s">
        <v>293</v>
      </c>
      <c r="DK376" s="1"/>
      <c r="DL376" s="1" t="s">
        <v>384</v>
      </c>
      <c r="DM376" s="1" t="s">
        <v>110</v>
      </c>
      <c r="DN376" s="1">
        <v>1</v>
      </c>
      <c r="DO376" s="1">
        <v>1</v>
      </c>
      <c r="DP376" s="1">
        <v>2558</v>
      </c>
      <c r="HA376" s="1">
        <v>4</v>
      </c>
      <c r="HB376" s="1">
        <v>4</v>
      </c>
      <c r="HC376" s="1">
        <v>4</v>
      </c>
      <c r="HD376" s="1">
        <v>4</v>
      </c>
      <c r="HE376" s="1">
        <v>4</v>
      </c>
      <c r="HF376" s="1">
        <v>4</v>
      </c>
      <c r="HG376" s="1">
        <v>4</v>
      </c>
      <c r="HH376" s="1">
        <v>4</v>
      </c>
      <c r="HI376" s="1">
        <v>4</v>
      </c>
      <c r="HJ376" s="1">
        <v>4</v>
      </c>
      <c r="HK376" s="1">
        <v>4</v>
      </c>
      <c r="HL376" s="1">
        <v>4</v>
      </c>
      <c r="HM376" s="1">
        <v>4</v>
      </c>
      <c r="HN376" s="1">
        <v>4</v>
      </c>
      <c r="HO376" s="1">
        <v>4</v>
      </c>
      <c r="HP376" s="1">
        <v>4</v>
      </c>
      <c r="HQ376" s="1">
        <v>4</v>
      </c>
      <c r="HR376" s="1">
        <v>4</v>
      </c>
      <c r="HS376" s="1">
        <v>4</v>
      </c>
      <c r="HT376" s="1">
        <v>4</v>
      </c>
      <c r="HU376" s="1">
        <v>4</v>
      </c>
      <c r="HX376" s="1" t="s">
        <v>237</v>
      </c>
    </row>
    <row r="377" spans="1:232" ht="12.75" hidden="1" x14ac:dyDescent="0.2">
      <c r="A377" s="2">
        <v>42369.421883298608</v>
      </c>
      <c r="B377" s="1" t="s">
        <v>79</v>
      </c>
      <c r="DJ377" s="1" t="s">
        <v>293</v>
      </c>
      <c r="DK377" s="1"/>
      <c r="DL377" s="1" t="s">
        <v>385</v>
      </c>
      <c r="DM377" s="1" t="s">
        <v>336</v>
      </c>
      <c r="DN377" s="1">
        <v>1</v>
      </c>
      <c r="DO377" s="1">
        <v>1</v>
      </c>
      <c r="DP377" s="1">
        <v>2558</v>
      </c>
      <c r="HA377" s="1">
        <v>4</v>
      </c>
      <c r="HB377" s="1">
        <v>4</v>
      </c>
      <c r="HC377" s="1">
        <v>4</v>
      </c>
      <c r="HD377" s="1">
        <v>4</v>
      </c>
      <c r="HE377" s="1">
        <v>4</v>
      </c>
      <c r="HF377" s="1">
        <v>4</v>
      </c>
      <c r="HG377" s="1">
        <v>4</v>
      </c>
      <c r="HH377" s="1">
        <v>4</v>
      </c>
      <c r="HI377" s="1">
        <v>4</v>
      </c>
      <c r="HJ377" s="1">
        <v>4</v>
      </c>
      <c r="HK377" s="1">
        <v>4</v>
      </c>
      <c r="HL377" s="1">
        <v>4</v>
      </c>
      <c r="HM377" s="1">
        <v>4</v>
      </c>
      <c r="HN377" s="1">
        <v>4</v>
      </c>
      <c r="HO377" s="1">
        <v>4</v>
      </c>
      <c r="HP377" s="1">
        <v>4</v>
      </c>
      <c r="HQ377" s="1">
        <v>4</v>
      </c>
      <c r="HR377" s="1">
        <v>4</v>
      </c>
      <c r="HS377" s="1">
        <v>4</v>
      </c>
      <c r="HT377" s="1">
        <v>4</v>
      </c>
      <c r="HU377" s="1">
        <v>4</v>
      </c>
      <c r="HX377" s="1" t="s">
        <v>237</v>
      </c>
    </row>
    <row r="378" spans="1:232" ht="12.75" hidden="1" x14ac:dyDescent="0.2">
      <c r="A378" s="2">
        <v>42369.431114814812</v>
      </c>
      <c r="B378" s="1" t="s">
        <v>79</v>
      </c>
      <c r="DJ378" s="1" t="s">
        <v>293</v>
      </c>
      <c r="DK378" s="1"/>
      <c r="DL378" s="1" t="s">
        <v>301</v>
      </c>
      <c r="DM378" s="1" t="s">
        <v>295</v>
      </c>
      <c r="DN378" s="1" t="s">
        <v>63</v>
      </c>
      <c r="DO378" s="1">
        <v>1</v>
      </c>
      <c r="DP378" s="1">
        <v>2558</v>
      </c>
      <c r="HA378" s="1">
        <v>3</v>
      </c>
      <c r="HB378" s="1">
        <v>4</v>
      </c>
      <c r="HC378" s="1">
        <v>3</v>
      </c>
      <c r="HD378" s="1">
        <v>3</v>
      </c>
      <c r="HE378" s="1">
        <v>3</v>
      </c>
      <c r="HF378" s="1">
        <v>4</v>
      </c>
      <c r="HG378" s="1">
        <v>4</v>
      </c>
      <c r="HH378" s="1">
        <v>3</v>
      </c>
      <c r="HI378" s="1">
        <v>3</v>
      </c>
      <c r="HJ378" s="1">
        <v>3</v>
      </c>
      <c r="HK378" s="1">
        <v>4</v>
      </c>
      <c r="HL378" s="1">
        <v>3</v>
      </c>
      <c r="HM378" s="1">
        <v>3</v>
      </c>
      <c r="HN378" s="1">
        <v>3</v>
      </c>
      <c r="HO378" s="1">
        <v>3</v>
      </c>
      <c r="HP378" s="1">
        <v>4</v>
      </c>
      <c r="HQ378" s="1">
        <v>4</v>
      </c>
      <c r="HR378" s="1">
        <v>3</v>
      </c>
      <c r="HS378" s="1">
        <v>4</v>
      </c>
      <c r="HT378" s="1">
        <v>4</v>
      </c>
      <c r="HU378" s="1">
        <v>3</v>
      </c>
      <c r="HX378" s="1" t="s">
        <v>237</v>
      </c>
    </row>
    <row r="379" spans="1:232" ht="12.75" hidden="1" x14ac:dyDescent="0.2">
      <c r="A379" s="2">
        <v>42369.432814016203</v>
      </c>
      <c r="B379" s="1" t="s">
        <v>79</v>
      </c>
      <c r="DJ379" s="1" t="s">
        <v>293</v>
      </c>
      <c r="DK379" s="1"/>
      <c r="DL379" s="1" t="s">
        <v>313</v>
      </c>
      <c r="DM379" s="1" t="s">
        <v>298</v>
      </c>
      <c r="DN379" s="1" t="s">
        <v>63</v>
      </c>
      <c r="DO379" s="1">
        <v>1</v>
      </c>
      <c r="DP379" s="1">
        <v>2558</v>
      </c>
      <c r="HA379" s="1">
        <v>3</v>
      </c>
      <c r="HB379" s="1">
        <v>4</v>
      </c>
      <c r="HC379" s="1">
        <v>3</v>
      </c>
      <c r="HD379" s="1">
        <v>3</v>
      </c>
      <c r="HE379" s="1">
        <v>3</v>
      </c>
      <c r="HF379" s="1">
        <v>3</v>
      </c>
      <c r="HG379" s="1">
        <v>4</v>
      </c>
      <c r="HH379" s="1">
        <v>4</v>
      </c>
      <c r="HI379" s="1">
        <v>4</v>
      </c>
      <c r="HJ379" s="1">
        <v>3</v>
      </c>
      <c r="HK379" s="1">
        <v>4</v>
      </c>
      <c r="HL379" s="1">
        <v>4</v>
      </c>
      <c r="HM379" s="1">
        <v>4</v>
      </c>
      <c r="HN379" s="1">
        <v>3</v>
      </c>
      <c r="HO379" s="1">
        <v>3</v>
      </c>
      <c r="HP379" s="1">
        <v>3</v>
      </c>
      <c r="HQ379" s="1">
        <v>4</v>
      </c>
      <c r="HR379" s="1">
        <v>3</v>
      </c>
      <c r="HS379" s="1">
        <v>4</v>
      </c>
      <c r="HT379" s="1">
        <v>3</v>
      </c>
      <c r="HU379" s="1">
        <v>3</v>
      </c>
      <c r="HX379" s="1" t="s">
        <v>237</v>
      </c>
    </row>
    <row r="380" spans="1:232" ht="12.75" hidden="1" x14ac:dyDescent="0.2">
      <c r="A380" s="2">
        <v>42369.43799042824</v>
      </c>
      <c r="B380" s="1" t="s">
        <v>79</v>
      </c>
      <c r="DJ380" s="1" t="s">
        <v>293</v>
      </c>
      <c r="DK380" s="1"/>
      <c r="DL380" s="1" t="s">
        <v>329</v>
      </c>
      <c r="DM380" s="1" t="s">
        <v>308</v>
      </c>
      <c r="DN380" s="1" t="s">
        <v>63</v>
      </c>
      <c r="DO380" s="1">
        <v>1</v>
      </c>
      <c r="DP380" s="1">
        <v>2558</v>
      </c>
      <c r="HA380" s="1">
        <v>4</v>
      </c>
      <c r="HB380" s="1">
        <v>4</v>
      </c>
      <c r="HC380" s="1">
        <v>3</v>
      </c>
      <c r="HD380" s="1">
        <v>3</v>
      </c>
      <c r="HE380" s="1">
        <v>4</v>
      </c>
      <c r="HF380" s="1">
        <v>4</v>
      </c>
      <c r="HG380" s="1">
        <v>4</v>
      </c>
      <c r="HH380" s="1">
        <v>3</v>
      </c>
      <c r="HI380" s="1">
        <v>4</v>
      </c>
      <c r="HJ380" s="1">
        <v>4</v>
      </c>
      <c r="HK380" s="1">
        <v>4</v>
      </c>
      <c r="HL380" s="1">
        <v>4</v>
      </c>
      <c r="HM380" s="1">
        <v>3</v>
      </c>
      <c r="HN380" s="1">
        <v>3</v>
      </c>
      <c r="HO380" s="1">
        <v>4</v>
      </c>
      <c r="HP380" s="1">
        <v>4</v>
      </c>
      <c r="HQ380" s="1">
        <v>3</v>
      </c>
      <c r="HR380" s="1">
        <v>3</v>
      </c>
      <c r="HS380" s="1">
        <v>4</v>
      </c>
      <c r="HT380" s="1">
        <v>4</v>
      </c>
      <c r="HU380" s="1">
        <v>4</v>
      </c>
      <c r="HX380" s="1" t="s">
        <v>237</v>
      </c>
    </row>
    <row r="381" spans="1:232" ht="12.75" hidden="1" x14ac:dyDescent="0.2">
      <c r="A381" s="2">
        <v>42369.439810937503</v>
      </c>
      <c r="B381" s="1" t="s">
        <v>79</v>
      </c>
      <c r="DJ381" s="1" t="s">
        <v>293</v>
      </c>
      <c r="DK381" s="1"/>
      <c r="DL381" s="1" t="s">
        <v>324</v>
      </c>
      <c r="DM381" s="1" t="s">
        <v>304</v>
      </c>
      <c r="DN381" s="1" t="s">
        <v>63</v>
      </c>
      <c r="DO381" s="1">
        <v>1</v>
      </c>
      <c r="DP381" s="1">
        <v>2558</v>
      </c>
      <c r="HA381" s="1">
        <v>3</v>
      </c>
      <c r="HB381" s="1">
        <v>4</v>
      </c>
      <c r="HC381" s="1">
        <v>3</v>
      </c>
      <c r="HD381" s="1">
        <v>3</v>
      </c>
      <c r="HE381" s="1">
        <v>3</v>
      </c>
      <c r="HF381" s="1">
        <v>3</v>
      </c>
      <c r="HG381" s="1">
        <v>4</v>
      </c>
      <c r="HH381" s="1">
        <v>4</v>
      </c>
      <c r="HI381" s="1">
        <v>4</v>
      </c>
      <c r="HJ381" s="1">
        <v>3</v>
      </c>
      <c r="HK381" s="1">
        <v>4</v>
      </c>
      <c r="HL381" s="1">
        <v>4</v>
      </c>
      <c r="HM381" s="1">
        <v>4</v>
      </c>
      <c r="HN381" s="1">
        <v>3</v>
      </c>
      <c r="HO381" s="1">
        <v>3</v>
      </c>
      <c r="HP381" s="1">
        <v>3</v>
      </c>
      <c r="HQ381" s="1">
        <v>4</v>
      </c>
      <c r="HR381" s="1">
        <v>4</v>
      </c>
      <c r="HS381" s="1">
        <v>4</v>
      </c>
      <c r="HT381" s="1">
        <v>4</v>
      </c>
      <c r="HU381" s="1">
        <v>4</v>
      </c>
      <c r="HX381" s="1" t="s">
        <v>237</v>
      </c>
    </row>
    <row r="382" spans="1:232" ht="12.75" hidden="1" x14ac:dyDescent="0.2">
      <c r="A382" s="2">
        <v>42369.441645208339</v>
      </c>
      <c r="B382" s="1" t="s">
        <v>79</v>
      </c>
      <c r="DJ382" s="1" t="s">
        <v>293</v>
      </c>
      <c r="DK382" s="1"/>
      <c r="DL382" s="1" t="s">
        <v>357</v>
      </c>
      <c r="DM382" s="1" t="s">
        <v>300</v>
      </c>
      <c r="DN382" s="1" t="s">
        <v>63</v>
      </c>
      <c r="DO382" s="1">
        <v>1</v>
      </c>
      <c r="DP382" s="1">
        <v>2558</v>
      </c>
      <c r="HA382" s="1">
        <v>3</v>
      </c>
      <c r="HB382" s="1">
        <v>5</v>
      </c>
      <c r="HC382" s="1">
        <v>3</v>
      </c>
      <c r="HD382" s="1">
        <v>3</v>
      </c>
      <c r="HE382" s="1">
        <v>3</v>
      </c>
      <c r="HF382" s="1">
        <v>3</v>
      </c>
      <c r="HG382" s="1">
        <v>3</v>
      </c>
      <c r="HH382" s="1">
        <v>4</v>
      </c>
      <c r="HI382" s="1">
        <v>3</v>
      </c>
      <c r="HJ382" s="1">
        <v>4</v>
      </c>
      <c r="HK382" s="1">
        <v>4</v>
      </c>
      <c r="HL382" s="1">
        <v>4</v>
      </c>
      <c r="HM382" s="1">
        <v>4</v>
      </c>
      <c r="HN382" s="1">
        <v>3</v>
      </c>
      <c r="HO382" s="1">
        <v>3</v>
      </c>
      <c r="HP382" s="1">
        <v>4</v>
      </c>
      <c r="HQ382" s="1">
        <v>4</v>
      </c>
      <c r="HR382" s="1">
        <v>4</v>
      </c>
      <c r="HS382" s="1">
        <v>2</v>
      </c>
      <c r="HT382" s="1">
        <v>3</v>
      </c>
      <c r="HU382" s="1">
        <v>3</v>
      </c>
      <c r="HX382" s="1" t="s">
        <v>237</v>
      </c>
    </row>
    <row r="383" spans="1:232" ht="12.75" hidden="1" x14ac:dyDescent="0.2">
      <c r="A383" s="2">
        <v>42369.451262754628</v>
      </c>
      <c r="B383" s="1" t="s">
        <v>79</v>
      </c>
      <c r="DJ383" s="1" t="s">
        <v>293</v>
      </c>
      <c r="DK383" s="1"/>
      <c r="DL383" s="1" t="s">
        <v>386</v>
      </c>
      <c r="DM383" s="1" t="s">
        <v>304</v>
      </c>
      <c r="DN383" s="1">
        <v>1</v>
      </c>
      <c r="DO383" s="1">
        <v>1</v>
      </c>
      <c r="DP383" s="1">
        <v>2558</v>
      </c>
      <c r="HA383" s="1">
        <v>4</v>
      </c>
      <c r="HB383" s="1">
        <v>5</v>
      </c>
      <c r="HC383" s="1">
        <v>5</v>
      </c>
      <c r="HD383" s="1">
        <v>5</v>
      </c>
      <c r="HE383" s="1">
        <v>4</v>
      </c>
      <c r="HF383" s="1">
        <v>4</v>
      </c>
      <c r="HG383" s="1">
        <v>5</v>
      </c>
      <c r="HH383" s="1">
        <v>5</v>
      </c>
      <c r="HI383" s="1">
        <v>5</v>
      </c>
      <c r="HJ383" s="1">
        <v>4</v>
      </c>
      <c r="HK383" s="1">
        <v>4</v>
      </c>
      <c r="HL383" s="1">
        <v>4</v>
      </c>
      <c r="HM383" s="1">
        <v>5</v>
      </c>
      <c r="HN383" s="1">
        <v>5</v>
      </c>
      <c r="HO383" s="1">
        <v>4</v>
      </c>
      <c r="HP383" s="1">
        <v>5</v>
      </c>
      <c r="HQ383" s="1">
        <v>5</v>
      </c>
      <c r="HR383" s="1">
        <v>5</v>
      </c>
      <c r="HS383" s="1">
        <v>5</v>
      </c>
      <c r="HT383" s="1">
        <v>5</v>
      </c>
      <c r="HU383" s="1">
        <v>5</v>
      </c>
      <c r="HX383" s="1" t="s">
        <v>237</v>
      </c>
    </row>
    <row r="384" spans="1:232" ht="12.75" hidden="1" x14ac:dyDescent="0.2">
      <c r="A384" s="2">
        <v>42369.454823518521</v>
      </c>
      <c r="B384" s="1" t="s">
        <v>79</v>
      </c>
      <c r="DJ384" s="1" t="s">
        <v>293</v>
      </c>
      <c r="DK384" s="1"/>
      <c r="DL384" s="1" t="s">
        <v>387</v>
      </c>
      <c r="DM384" s="1" t="s">
        <v>91</v>
      </c>
      <c r="DN384" s="1" t="s">
        <v>69</v>
      </c>
      <c r="DO384" s="1">
        <v>1</v>
      </c>
      <c r="DP384" s="1">
        <v>2558</v>
      </c>
      <c r="HA384" s="1">
        <v>5</v>
      </c>
      <c r="HB384" s="1">
        <v>3</v>
      </c>
      <c r="HC384" s="1">
        <v>4</v>
      </c>
      <c r="HD384" s="1">
        <v>3</v>
      </c>
      <c r="HE384" s="1">
        <v>4</v>
      </c>
      <c r="HF384" s="1">
        <v>5</v>
      </c>
      <c r="HG384" s="1">
        <v>5</v>
      </c>
      <c r="HH384" s="1">
        <v>4</v>
      </c>
      <c r="HI384" s="1">
        <v>4</v>
      </c>
      <c r="HJ384" s="1">
        <v>5</v>
      </c>
      <c r="HK384" s="1">
        <v>4</v>
      </c>
      <c r="HL384" s="1">
        <v>4</v>
      </c>
      <c r="HM384" s="1">
        <v>5</v>
      </c>
      <c r="HN384" s="1">
        <v>5</v>
      </c>
      <c r="HO384" s="1">
        <v>4</v>
      </c>
      <c r="HP384" s="1">
        <v>5</v>
      </c>
      <c r="HQ384" s="1">
        <v>4</v>
      </c>
      <c r="HR384" s="1">
        <v>4</v>
      </c>
      <c r="HS384" s="1">
        <v>5</v>
      </c>
      <c r="HT384" s="1">
        <v>4</v>
      </c>
      <c r="HU384" s="1">
        <v>4</v>
      </c>
      <c r="HX384" s="1" t="s">
        <v>237</v>
      </c>
    </row>
    <row r="385" spans="1:232" ht="12.75" hidden="1" x14ac:dyDescent="0.2">
      <c r="A385" s="2">
        <v>42369.456651006942</v>
      </c>
      <c r="B385" s="1" t="s">
        <v>79</v>
      </c>
      <c r="DJ385" s="1" t="s">
        <v>293</v>
      </c>
      <c r="DK385" s="1"/>
      <c r="DL385" s="1" t="s">
        <v>388</v>
      </c>
      <c r="DM385" s="1" t="s">
        <v>295</v>
      </c>
      <c r="DN385" s="1" t="s">
        <v>63</v>
      </c>
      <c r="DO385" s="1">
        <v>1</v>
      </c>
      <c r="DP385" s="1">
        <v>2558</v>
      </c>
      <c r="HA385" s="1">
        <v>4</v>
      </c>
      <c r="HB385" s="1">
        <v>5</v>
      </c>
      <c r="HC385" s="1">
        <v>4</v>
      </c>
      <c r="HD385" s="1">
        <v>4</v>
      </c>
      <c r="HE385" s="1">
        <v>4</v>
      </c>
      <c r="HF385" s="1">
        <v>5</v>
      </c>
      <c r="HG385" s="1">
        <v>4</v>
      </c>
      <c r="HH385" s="1">
        <v>4</v>
      </c>
      <c r="HI385" s="1">
        <v>4</v>
      </c>
      <c r="HJ385" s="1">
        <v>5</v>
      </c>
      <c r="HK385" s="1">
        <v>4</v>
      </c>
      <c r="HL385" s="1">
        <v>4</v>
      </c>
      <c r="HM385" s="1">
        <v>5</v>
      </c>
      <c r="HN385" s="1">
        <v>4</v>
      </c>
      <c r="HO385" s="1">
        <v>4</v>
      </c>
      <c r="HP385" s="1">
        <v>3</v>
      </c>
      <c r="HQ385" s="1">
        <v>4</v>
      </c>
      <c r="HR385" s="1">
        <v>4</v>
      </c>
      <c r="HS385" s="1">
        <v>5</v>
      </c>
      <c r="HT385" s="1">
        <v>4</v>
      </c>
      <c r="HU385" s="1">
        <v>4</v>
      </c>
      <c r="HX385" s="1" t="s">
        <v>237</v>
      </c>
    </row>
    <row r="386" spans="1:232" ht="12.75" hidden="1" x14ac:dyDescent="0.2">
      <c r="A386" s="2">
        <v>42369.458303344909</v>
      </c>
      <c r="B386" s="1" t="s">
        <v>79</v>
      </c>
      <c r="DJ386" s="1" t="s">
        <v>293</v>
      </c>
      <c r="DK386" s="1"/>
      <c r="DL386" s="1" t="s">
        <v>389</v>
      </c>
      <c r="DM386" s="1" t="s">
        <v>68</v>
      </c>
      <c r="DN386" s="1" t="s">
        <v>92</v>
      </c>
      <c r="DO386" s="1">
        <v>1</v>
      </c>
      <c r="DP386" s="1">
        <v>2558</v>
      </c>
      <c r="HA386" s="1">
        <v>4</v>
      </c>
      <c r="HB386" s="1">
        <v>3</v>
      </c>
      <c r="HC386" s="1">
        <v>4</v>
      </c>
      <c r="HD386" s="1">
        <v>4</v>
      </c>
      <c r="HE386" s="1">
        <v>4</v>
      </c>
      <c r="HF386" s="1">
        <v>5</v>
      </c>
      <c r="HG386" s="1">
        <v>4</v>
      </c>
      <c r="HH386" s="1">
        <v>4</v>
      </c>
      <c r="HI386" s="1">
        <v>4</v>
      </c>
      <c r="HJ386" s="1">
        <v>5</v>
      </c>
      <c r="HK386" s="1">
        <v>4</v>
      </c>
      <c r="HL386" s="1">
        <v>4</v>
      </c>
      <c r="HM386" s="1">
        <v>5</v>
      </c>
      <c r="HN386" s="1">
        <v>4</v>
      </c>
      <c r="HO386" s="1">
        <v>4</v>
      </c>
      <c r="HP386" s="1">
        <v>4</v>
      </c>
      <c r="HQ386" s="1">
        <v>5</v>
      </c>
      <c r="HR386" s="1">
        <v>4</v>
      </c>
      <c r="HS386" s="1">
        <v>5</v>
      </c>
      <c r="HT386" s="1">
        <v>4</v>
      </c>
      <c r="HU386" s="1">
        <v>4</v>
      </c>
      <c r="HX386" s="1" t="s">
        <v>237</v>
      </c>
    </row>
    <row r="387" spans="1:232" ht="12.75" hidden="1" x14ac:dyDescent="0.2">
      <c r="A387" s="2">
        <v>42369.459902685187</v>
      </c>
      <c r="B387" s="1" t="s">
        <v>79</v>
      </c>
      <c r="DJ387" s="1" t="s">
        <v>293</v>
      </c>
      <c r="DK387" s="1"/>
      <c r="DL387" s="1" t="s">
        <v>390</v>
      </c>
      <c r="DM387" s="1" t="s">
        <v>65</v>
      </c>
      <c r="DN387" s="1" t="s">
        <v>92</v>
      </c>
      <c r="DO387" s="1">
        <v>1</v>
      </c>
      <c r="DP387" s="1">
        <v>2558</v>
      </c>
      <c r="HA387" s="1">
        <v>4</v>
      </c>
      <c r="HB387" s="1">
        <v>5</v>
      </c>
      <c r="HC387" s="1">
        <v>4</v>
      </c>
      <c r="HD387" s="1">
        <v>5</v>
      </c>
      <c r="HE387" s="1">
        <v>5</v>
      </c>
      <c r="HF387" s="1">
        <v>5</v>
      </c>
      <c r="HG387" s="1">
        <v>4</v>
      </c>
      <c r="HH387" s="1">
        <v>4</v>
      </c>
      <c r="HI387" s="1">
        <v>4</v>
      </c>
      <c r="HJ387" s="1">
        <v>4</v>
      </c>
      <c r="HK387" s="1">
        <v>4</v>
      </c>
      <c r="HL387" s="1">
        <v>4</v>
      </c>
      <c r="HM387" s="1">
        <v>4</v>
      </c>
      <c r="HN387" s="1">
        <v>4</v>
      </c>
      <c r="HO387" s="1">
        <v>4</v>
      </c>
      <c r="HP387" s="1">
        <v>4</v>
      </c>
      <c r="HQ387" s="1">
        <v>4</v>
      </c>
      <c r="HR387" s="1">
        <v>4</v>
      </c>
      <c r="HS387" s="1">
        <v>4</v>
      </c>
      <c r="HT387" s="1">
        <v>5</v>
      </c>
      <c r="HU387" s="1">
        <v>5</v>
      </c>
      <c r="HX387" s="1" t="s">
        <v>237</v>
      </c>
    </row>
    <row r="388" spans="1:232" ht="12.75" hidden="1" x14ac:dyDescent="0.2">
      <c r="A388" s="2">
        <v>42369.461515752315</v>
      </c>
      <c r="B388" s="1" t="s">
        <v>79</v>
      </c>
      <c r="DJ388" s="1" t="s">
        <v>293</v>
      </c>
      <c r="DK388" s="1"/>
      <c r="DL388" s="1" t="s">
        <v>391</v>
      </c>
      <c r="DM388" s="1" t="s">
        <v>298</v>
      </c>
      <c r="DN388" s="1" t="s">
        <v>63</v>
      </c>
      <c r="DO388" s="1">
        <v>1</v>
      </c>
      <c r="DP388" s="1">
        <v>2558</v>
      </c>
      <c r="HA388" s="1">
        <v>4</v>
      </c>
      <c r="HB388" s="1">
        <v>4</v>
      </c>
      <c r="HC388" s="1">
        <v>4</v>
      </c>
      <c r="HD388" s="1">
        <v>5</v>
      </c>
      <c r="HE388" s="1">
        <v>5</v>
      </c>
      <c r="HF388" s="1">
        <v>5</v>
      </c>
      <c r="HG388" s="1">
        <v>5</v>
      </c>
      <c r="HH388" s="1">
        <v>5</v>
      </c>
      <c r="HI388" s="1">
        <v>5</v>
      </c>
      <c r="HJ388" s="1">
        <v>4</v>
      </c>
      <c r="HK388" s="1">
        <v>4</v>
      </c>
      <c r="HL388" s="1">
        <v>4</v>
      </c>
      <c r="HM388" s="1">
        <v>5</v>
      </c>
      <c r="HN388" s="1">
        <v>4</v>
      </c>
      <c r="HO388" s="1">
        <v>5</v>
      </c>
      <c r="HP388" s="1">
        <v>5</v>
      </c>
      <c r="HQ388" s="1">
        <v>5</v>
      </c>
      <c r="HR388" s="1">
        <v>4</v>
      </c>
      <c r="HS388" s="1">
        <v>4</v>
      </c>
      <c r="HT388" s="1">
        <v>5</v>
      </c>
      <c r="HU388" s="1">
        <v>5</v>
      </c>
      <c r="HX388" s="1" t="s">
        <v>237</v>
      </c>
    </row>
    <row r="389" spans="1:232" ht="12.75" hidden="1" x14ac:dyDescent="0.2">
      <c r="A389" s="2">
        <v>42369.462935532407</v>
      </c>
      <c r="B389" s="1" t="s">
        <v>211</v>
      </c>
      <c r="C389" s="1" t="s">
        <v>370</v>
      </c>
      <c r="D389" s="1" t="s">
        <v>371</v>
      </c>
      <c r="E389" s="1" t="s">
        <v>372</v>
      </c>
      <c r="F389" s="1" t="s">
        <v>63</v>
      </c>
      <c r="G389" s="1">
        <v>1</v>
      </c>
      <c r="H389" s="1">
        <v>2558</v>
      </c>
      <c r="CO389" s="1">
        <v>4</v>
      </c>
      <c r="CP389" s="1">
        <v>4</v>
      </c>
      <c r="CQ389" s="1">
        <v>4</v>
      </c>
      <c r="CR389" s="1">
        <v>4</v>
      </c>
      <c r="CS389" s="1">
        <v>4</v>
      </c>
      <c r="CT389" s="1">
        <v>4</v>
      </c>
      <c r="CU389" s="1">
        <v>4</v>
      </c>
      <c r="CV389" s="1">
        <v>4</v>
      </c>
      <c r="CW389" s="1">
        <v>4</v>
      </c>
      <c r="CX389" s="1">
        <v>4</v>
      </c>
      <c r="CY389" s="1">
        <v>4</v>
      </c>
      <c r="CZ389" s="1">
        <v>4</v>
      </c>
      <c r="DA389" s="1">
        <v>4</v>
      </c>
      <c r="DB389" s="1">
        <v>4</v>
      </c>
      <c r="DC389" s="1">
        <v>4</v>
      </c>
      <c r="DD389" s="1">
        <v>4</v>
      </c>
      <c r="DE389" s="1">
        <v>4</v>
      </c>
      <c r="DF389" s="1">
        <v>4</v>
      </c>
      <c r="DG389" s="1">
        <v>4</v>
      </c>
      <c r="DH389" s="1">
        <v>4</v>
      </c>
      <c r="HW389" s="1" t="s">
        <v>237</v>
      </c>
    </row>
    <row r="390" spans="1:232" ht="12.75" hidden="1" x14ac:dyDescent="0.2">
      <c r="A390" s="2">
        <v>42369.463348819445</v>
      </c>
      <c r="B390" s="1" t="s">
        <v>79</v>
      </c>
      <c r="DJ390" s="1" t="s">
        <v>293</v>
      </c>
      <c r="DK390" s="1"/>
      <c r="DL390" s="1" t="s">
        <v>392</v>
      </c>
      <c r="DM390" s="1" t="s">
        <v>308</v>
      </c>
      <c r="DN390" s="1" t="s">
        <v>63</v>
      </c>
      <c r="DO390" s="1">
        <v>1</v>
      </c>
      <c r="DP390" s="1">
        <v>2558</v>
      </c>
      <c r="HA390" s="1">
        <v>4</v>
      </c>
      <c r="HB390" s="1">
        <v>5</v>
      </c>
      <c r="HC390" s="1">
        <v>5</v>
      </c>
      <c r="HD390" s="1">
        <v>5</v>
      </c>
      <c r="HE390" s="1">
        <v>5</v>
      </c>
      <c r="HF390" s="1">
        <v>5</v>
      </c>
      <c r="HG390" s="1">
        <v>4</v>
      </c>
      <c r="HH390" s="1">
        <v>4</v>
      </c>
      <c r="HI390" s="1">
        <v>5</v>
      </c>
      <c r="HJ390" s="1">
        <v>5</v>
      </c>
      <c r="HK390" s="1">
        <v>4</v>
      </c>
      <c r="HL390" s="1">
        <v>5</v>
      </c>
      <c r="HM390" s="1">
        <v>5</v>
      </c>
      <c r="HN390" s="1">
        <v>5</v>
      </c>
      <c r="HO390" s="1">
        <v>5</v>
      </c>
      <c r="HP390" s="1">
        <v>5</v>
      </c>
      <c r="HQ390" s="1">
        <v>5</v>
      </c>
      <c r="HR390" s="1">
        <v>5</v>
      </c>
      <c r="HS390" s="1">
        <v>4</v>
      </c>
      <c r="HT390" s="1">
        <v>4</v>
      </c>
      <c r="HU390" s="1">
        <v>4</v>
      </c>
      <c r="HX390" s="1" t="s">
        <v>237</v>
      </c>
    </row>
    <row r="391" spans="1:232" ht="12.75" hidden="1" x14ac:dyDescent="0.2">
      <c r="A391" s="2">
        <v>42369.463993136575</v>
      </c>
      <c r="B391" s="1" t="s">
        <v>211</v>
      </c>
      <c r="C391" s="1" t="s">
        <v>370</v>
      </c>
      <c r="D391" s="1" t="s">
        <v>393</v>
      </c>
      <c r="E391" s="1" t="s">
        <v>222</v>
      </c>
      <c r="F391" s="1" t="s">
        <v>76</v>
      </c>
      <c r="G391" s="1">
        <v>1</v>
      </c>
      <c r="H391" s="1">
        <v>2558</v>
      </c>
      <c r="CO391" s="1">
        <v>4</v>
      </c>
      <c r="CP391" s="1">
        <v>4</v>
      </c>
      <c r="CQ391" s="1">
        <v>4</v>
      </c>
      <c r="CR391" s="1">
        <v>4</v>
      </c>
      <c r="CS391" s="1">
        <v>4</v>
      </c>
      <c r="CT391" s="1">
        <v>3</v>
      </c>
      <c r="CU391" s="1">
        <v>3</v>
      </c>
      <c r="CV391" s="1">
        <v>3</v>
      </c>
      <c r="CW391" s="1">
        <v>3</v>
      </c>
      <c r="CX391" s="1">
        <v>4</v>
      </c>
      <c r="CY391" s="1">
        <v>4</v>
      </c>
      <c r="CZ391" s="1">
        <v>4</v>
      </c>
      <c r="DA391" s="1">
        <v>4</v>
      </c>
      <c r="DB391" s="1">
        <v>4</v>
      </c>
      <c r="DC391" s="1">
        <v>4</v>
      </c>
      <c r="DD391" s="1">
        <v>4</v>
      </c>
      <c r="DE391" s="1">
        <v>4</v>
      </c>
      <c r="DF391" s="1">
        <v>4</v>
      </c>
      <c r="DG391" s="1">
        <v>4</v>
      </c>
      <c r="DH391" s="1">
        <v>4</v>
      </c>
      <c r="HW391" s="1" t="s">
        <v>237</v>
      </c>
    </row>
    <row r="392" spans="1:232" ht="12.75" hidden="1" x14ac:dyDescent="0.2">
      <c r="A392" s="2">
        <v>42369.467356701389</v>
      </c>
      <c r="B392" s="1" t="s">
        <v>79</v>
      </c>
      <c r="DJ392" s="1" t="s">
        <v>293</v>
      </c>
      <c r="DK392" s="1"/>
      <c r="DL392" s="1" t="s">
        <v>394</v>
      </c>
      <c r="DM392" s="1" t="s">
        <v>300</v>
      </c>
      <c r="DN392" s="1" t="s">
        <v>63</v>
      </c>
      <c r="DO392" s="1">
        <v>1</v>
      </c>
      <c r="DP392" s="1">
        <v>2558</v>
      </c>
      <c r="HA392" s="1">
        <v>5</v>
      </c>
      <c r="HB392" s="1">
        <v>4</v>
      </c>
      <c r="HC392" s="1">
        <v>4</v>
      </c>
      <c r="HD392" s="1">
        <v>4</v>
      </c>
      <c r="HE392" s="1">
        <v>4</v>
      </c>
      <c r="HF392" s="1">
        <v>5</v>
      </c>
      <c r="HG392" s="1">
        <v>4</v>
      </c>
      <c r="HH392" s="1">
        <v>4</v>
      </c>
      <c r="HI392" s="1">
        <v>4</v>
      </c>
      <c r="HJ392" s="1">
        <v>5</v>
      </c>
      <c r="HK392" s="1">
        <v>5</v>
      </c>
      <c r="HL392" s="1">
        <v>5</v>
      </c>
      <c r="HM392" s="1">
        <v>4</v>
      </c>
      <c r="HN392" s="1">
        <v>4</v>
      </c>
      <c r="HO392" s="1">
        <v>4</v>
      </c>
      <c r="HP392" s="1">
        <v>5</v>
      </c>
      <c r="HQ392" s="1">
        <v>4</v>
      </c>
      <c r="HR392" s="1">
        <v>4</v>
      </c>
      <c r="HS392" s="1">
        <v>5</v>
      </c>
      <c r="HT392" s="1">
        <v>5</v>
      </c>
      <c r="HU392" s="1">
        <v>5</v>
      </c>
      <c r="HX392" s="1" t="s">
        <v>237</v>
      </c>
    </row>
    <row r="393" spans="1:232" ht="12.75" hidden="1" x14ac:dyDescent="0.2">
      <c r="A393" s="2">
        <v>42369.493482858801</v>
      </c>
      <c r="B393" s="1" t="s">
        <v>211</v>
      </c>
      <c r="C393" s="1" t="s">
        <v>370</v>
      </c>
      <c r="D393" s="1" t="s">
        <v>371</v>
      </c>
      <c r="E393" s="1" t="s">
        <v>372</v>
      </c>
      <c r="F393" s="1" t="s">
        <v>63</v>
      </c>
      <c r="G393" s="1">
        <v>1</v>
      </c>
      <c r="H393" s="1">
        <v>2558</v>
      </c>
      <c r="CO393" s="1">
        <v>5</v>
      </c>
      <c r="CP393" s="1">
        <v>5</v>
      </c>
      <c r="CQ393" s="1">
        <v>5</v>
      </c>
      <c r="CR393" s="1">
        <v>5</v>
      </c>
      <c r="CS393" s="1">
        <v>5</v>
      </c>
      <c r="CT393" s="1">
        <v>4</v>
      </c>
      <c r="CU393" s="1">
        <v>4</v>
      </c>
      <c r="CV393" s="1">
        <v>4</v>
      </c>
      <c r="CW393" s="1">
        <v>4</v>
      </c>
      <c r="CX393" s="1">
        <v>4</v>
      </c>
      <c r="CY393" s="1">
        <v>4</v>
      </c>
      <c r="CZ393" s="1">
        <v>4</v>
      </c>
      <c r="DA393" s="1">
        <v>4</v>
      </c>
      <c r="DB393" s="1">
        <v>4</v>
      </c>
      <c r="DC393" s="1">
        <v>4</v>
      </c>
      <c r="DD393" s="1">
        <v>4</v>
      </c>
      <c r="DE393" s="1">
        <v>3</v>
      </c>
      <c r="DF393" s="1">
        <v>3</v>
      </c>
      <c r="DG393" s="1">
        <v>3</v>
      </c>
      <c r="DH393" s="1">
        <v>3</v>
      </c>
      <c r="HW393" s="1" t="s">
        <v>237</v>
      </c>
    </row>
    <row r="394" spans="1:232" ht="12.75" hidden="1" x14ac:dyDescent="0.2">
      <c r="A394" s="2">
        <v>42369.495493796298</v>
      </c>
      <c r="B394" s="1" t="s">
        <v>211</v>
      </c>
      <c r="C394" s="1" t="s">
        <v>370</v>
      </c>
      <c r="D394" s="1" t="s">
        <v>373</v>
      </c>
      <c r="E394" s="1" t="s">
        <v>374</v>
      </c>
      <c r="F394" s="1" t="s">
        <v>63</v>
      </c>
      <c r="G394" s="1">
        <v>1</v>
      </c>
      <c r="H394" s="1">
        <v>2558</v>
      </c>
      <c r="CO394" s="1">
        <v>5</v>
      </c>
      <c r="CP394" s="1">
        <v>5</v>
      </c>
      <c r="CQ394" s="1">
        <v>5</v>
      </c>
      <c r="CR394" s="1">
        <v>5</v>
      </c>
      <c r="CS394" s="1">
        <v>5</v>
      </c>
      <c r="CT394" s="1">
        <v>4</v>
      </c>
      <c r="CU394" s="1">
        <v>4</v>
      </c>
      <c r="CV394" s="1">
        <v>4</v>
      </c>
      <c r="CW394" s="1">
        <v>4</v>
      </c>
      <c r="CX394" s="1">
        <v>4</v>
      </c>
      <c r="CY394" s="1">
        <v>4</v>
      </c>
      <c r="CZ394" s="1">
        <v>4</v>
      </c>
      <c r="DA394" s="1">
        <v>4</v>
      </c>
      <c r="DB394" s="1">
        <v>5</v>
      </c>
      <c r="DC394" s="1">
        <v>5</v>
      </c>
      <c r="DD394" s="1">
        <v>5</v>
      </c>
      <c r="DE394" s="1">
        <v>5</v>
      </c>
      <c r="DF394" s="1">
        <v>5</v>
      </c>
      <c r="DG394" s="1">
        <v>4</v>
      </c>
      <c r="DH394" s="1">
        <v>3</v>
      </c>
      <c r="HW394" s="1" t="s">
        <v>237</v>
      </c>
    </row>
    <row r="395" spans="1:232" ht="12.75" hidden="1" x14ac:dyDescent="0.2">
      <c r="A395" s="2">
        <v>42369.502689189816</v>
      </c>
      <c r="B395" s="1" t="s">
        <v>211</v>
      </c>
      <c r="C395" s="1" t="s">
        <v>370</v>
      </c>
      <c r="D395" s="1" t="s">
        <v>395</v>
      </c>
      <c r="E395" s="1" t="s">
        <v>222</v>
      </c>
      <c r="F395" s="1" t="s">
        <v>76</v>
      </c>
      <c r="G395" s="1">
        <v>1</v>
      </c>
      <c r="H395" s="1">
        <v>2558</v>
      </c>
      <c r="CO395" s="1">
        <v>5</v>
      </c>
      <c r="CP395" s="1">
        <v>5</v>
      </c>
      <c r="CQ395" s="1">
        <v>5</v>
      </c>
      <c r="CR395" s="1">
        <v>5</v>
      </c>
      <c r="CS395" s="1">
        <v>5</v>
      </c>
      <c r="CT395" s="1">
        <v>4</v>
      </c>
      <c r="CU395" s="1">
        <v>5</v>
      </c>
      <c r="CV395" s="1">
        <v>5</v>
      </c>
      <c r="CW395" s="1">
        <v>4</v>
      </c>
      <c r="CX395" s="1">
        <v>4</v>
      </c>
      <c r="CY395" s="1">
        <v>4</v>
      </c>
      <c r="CZ395" s="1">
        <v>5</v>
      </c>
      <c r="DA395" s="1">
        <v>4</v>
      </c>
      <c r="DB395" s="1">
        <v>5</v>
      </c>
      <c r="DC395" s="1">
        <v>5</v>
      </c>
      <c r="DD395" s="1">
        <v>5</v>
      </c>
      <c r="DE395" s="1">
        <v>5</v>
      </c>
      <c r="DF395" s="1">
        <v>4</v>
      </c>
      <c r="DG395" s="1">
        <v>4</v>
      </c>
      <c r="DH395" s="1">
        <v>3</v>
      </c>
      <c r="HW395" s="1" t="s">
        <v>237</v>
      </c>
    </row>
    <row r="396" spans="1:232" ht="12.75" hidden="1" x14ac:dyDescent="0.2">
      <c r="A396" s="2">
        <v>42369.627714282411</v>
      </c>
      <c r="B396" s="1" t="s">
        <v>79</v>
      </c>
      <c r="DJ396" s="1" t="s">
        <v>293</v>
      </c>
      <c r="DK396" s="1"/>
      <c r="DL396" s="1" t="s">
        <v>396</v>
      </c>
      <c r="DM396" s="1" t="s">
        <v>300</v>
      </c>
      <c r="DN396" s="1" t="s">
        <v>63</v>
      </c>
      <c r="DO396" s="1">
        <v>1</v>
      </c>
      <c r="DP396" s="1">
        <v>2558</v>
      </c>
      <c r="HA396" s="1">
        <v>3</v>
      </c>
      <c r="HB396" s="1">
        <v>5</v>
      </c>
      <c r="HC396" s="1">
        <v>4</v>
      </c>
      <c r="HD396" s="1">
        <v>4</v>
      </c>
      <c r="HE396" s="1">
        <v>4</v>
      </c>
      <c r="HF396" s="1">
        <v>4</v>
      </c>
      <c r="HG396" s="1">
        <v>4</v>
      </c>
      <c r="HH396" s="1">
        <v>4</v>
      </c>
      <c r="HI396" s="1">
        <v>4</v>
      </c>
      <c r="HJ396" s="1">
        <v>4</v>
      </c>
      <c r="HK396" s="1">
        <v>4</v>
      </c>
      <c r="HL396" s="1">
        <v>4</v>
      </c>
      <c r="HM396" s="1">
        <v>4</v>
      </c>
      <c r="HN396" s="1">
        <v>4</v>
      </c>
      <c r="HO396" s="1">
        <v>4</v>
      </c>
      <c r="HP396" s="1">
        <v>4</v>
      </c>
      <c r="HQ396" s="1">
        <v>4</v>
      </c>
      <c r="HR396" s="1">
        <v>4</v>
      </c>
      <c r="HS396" s="1">
        <v>4</v>
      </c>
      <c r="HT396" s="1">
        <v>3</v>
      </c>
      <c r="HU396" s="1">
        <v>4</v>
      </c>
      <c r="HX396" s="1" t="s">
        <v>237</v>
      </c>
    </row>
    <row r="397" spans="1:232" ht="12.75" hidden="1" x14ac:dyDescent="0.2">
      <c r="A397" s="2">
        <v>42369.630280370373</v>
      </c>
      <c r="B397" s="1" t="s">
        <v>211</v>
      </c>
      <c r="C397" s="1" t="s">
        <v>370</v>
      </c>
      <c r="D397" s="1" t="s">
        <v>397</v>
      </c>
      <c r="E397" s="1" t="s">
        <v>372</v>
      </c>
      <c r="F397" s="1" t="s">
        <v>63</v>
      </c>
      <c r="G397" s="1">
        <v>1</v>
      </c>
      <c r="H397" s="1">
        <v>2558</v>
      </c>
      <c r="CO397" s="1">
        <v>5</v>
      </c>
      <c r="CP397" s="1">
        <v>5</v>
      </c>
      <c r="CQ397" s="1">
        <v>5</v>
      </c>
      <c r="CR397" s="1">
        <v>5</v>
      </c>
      <c r="CS397" s="1">
        <v>5</v>
      </c>
      <c r="CT397" s="1">
        <v>5</v>
      </c>
      <c r="CU397" s="1">
        <v>5</v>
      </c>
      <c r="CV397" s="1">
        <v>5</v>
      </c>
      <c r="CW397" s="1">
        <v>4</v>
      </c>
      <c r="CX397" s="1">
        <v>5</v>
      </c>
      <c r="CY397" s="1">
        <v>5</v>
      </c>
      <c r="CZ397" s="1">
        <v>4</v>
      </c>
      <c r="DA397" s="1">
        <v>5</v>
      </c>
      <c r="DB397" s="1">
        <v>5</v>
      </c>
      <c r="DC397" s="1">
        <v>5</v>
      </c>
      <c r="DD397" s="1">
        <v>5</v>
      </c>
      <c r="DE397" s="1">
        <v>5</v>
      </c>
      <c r="DF397" s="1">
        <v>5</v>
      </c>
      <c r="DG397" s="1">
        <v>5</v>
      </c>
      <c r="DH397" s="1">
        <v>5</v>
      </c>
      <c r="HW397" s="1" t="s">
        <v>237</v>
      </c>
    </row>
    <row r="398" spans="1:232" ht="12.75" hidden="1" x14ac:dyDescent="0.2">
      <c r="A398" s="2">
        <v>42369.630342835648</v>
      </c>
      <c r="B398" s="1" t="s">
        <v>79</v>
      </c>
      <c r="DJ398" s="1" t="s">
        <v>293</v>
      </c>
      <c r="DK398" s="1"/>
      <c r="DL398" s="1" t="s">
        <v>398</v>
      </c>
      <c r="DM398" s="1" t="s">
        <v>304</v>
      </c>
      <c r="DN398" s="1" t="s">
        <v>63</v>
      </c>
      <c r="DO398" s="1">
        <v>1</v>
      </c>
      <c r="DP398" s="1">
        <v>2558</v>
      </c>
      <c r="HA398" s="1">
        <v>3</v>
      </c>
      <c r="HB398" s="1">
        <v>4</v>
      </c>
      <c r="HC398" s="1">
        <v>4</v>
      </c>
      <c r="HD398" s="1">
        <v>3</v>
      </c>
      <c r="HE398" s="1">
        <v>4</v>
      </c>
      <c r="HF398" s="1">
        <v>3</v>
      </c>
      <c r="HG398" s="1">
        <v>3</v>
      </c>
      <c r="HH398" s="1">
        <v>3</v>
      </c>
      <c r="HI398" s="1">
        <v>4</v>
      </c>
      <c r="HJ398" s="1">
        <v>3</v>
      </c>
      <c r="HK398" s="1">
        <v>4</v>
      </c>
      <c r="HL398" s="1">
        <v>4</v>
      </c>
      <c r="HM398" s="1">
        <v>4</v>
      </c>
      <c r="HN398" s="1">
        <v>4</v>
      </c>
      <c r="HO398" s="1">
        <v>4</v>
      </c>
      <c r="HP398" s="1">
        <v>4</v>
      </c>
      <c r="HQ398" s="1">
        <v>3</v>
      </c>
      <c r="HR398" s="1">
        <v>4</v>
      </c>
      <c r="HS398" s="1">
        <v>3</v>
      </c>
      <c r="HT398" s="1">
        <v>4</v>
      </c>
      <c r="HU398" s="1">
        <v>4</v>
      </c>
      <c r="HX398" s="1" t="s">
        <v>237</v>
      </c>
    </row>
    <row r="399" spans="1:232" ht="12.75" hidden="1" x14ac:dyDescent="0.2">
      <c r="A399" s="2">
        <v>42369.631414618052</v>
      </c>
      <c r="B399" s="1" t="s">
        <v>79</v>
      </c>
      <c r="DJ399" s="1" t="s">
        <v>293</v>
      </c>
      <c r="DK399" s="1"/>
      <c r="DL399" s="1" t="s">
        <v>392</v>
      </c>
      <c r="DM399" s="1" t="s">
        <v>308</v>
      </c>
      <c r="DN399" s="1" t="s">
        <v>399</v>
      </c>
      <c r="DO399" s="1">
        <v>1</v>
      </c>
      <c r="DP399" s="1">
        <v>2558</v>
      </c>
      <c r="HA399" s="1">
        <v>4</v>
      </c>
      <c r="HB399" s="1">
        <v>4</v>
      </c>
      <c r="HC399" s="1">
        <v>4</v>
      </c>
      <c r="HD399" s="1">
        <v>4</v>
      </c>
      <c r="HE399" s="1">
        <v>4</v>
      </c>
      <c r="HF399" s="1">
        <v>4</v>
      </c>
      <c r="HG399" s="1">
        <v>4</v>
      </c>
      <c r="HH399" s="1">
        <v>4</v>
      </c>
      <c r="HI399" s="1">
        <v>4</v>
      </c>
      <c r="HJ399" s="1">
        <v>4</v>
      </c>
      <c r="HK399" s="1">
        <v>4</v>
      </c>
      <c r="HL399" s="1">
        <v>4</v>
      </c>
      <c r="HM399" s="1">
        <v>4</v>
      </c>
      <c r="HN399" s="1">
        <v>4</v>
      </c>
      <c r="HO399" s="1">
        <v>4</v>
      </c>
      <c r="HP399" s="1">
        <v>4</v>
      </c>
      <c r="HQ399" s="1">
        <v>4</v>
      </c>
      <c r="HR399" s="1">
        <v>4</v>
      </c>
      <c r="HS399" s="1">
        <v>4</v>
      </c>
      <c r="HT399" s="1">
        <v>4</v>
      </c>
      <c r="HU399" s="1">
        <v>4</v>
      </c>
      <c r="HX399" s="1" t="s">
        <v>237</v>
      </c>
    </row>
    <row r="400" spans="1:232" ht="12.75" hidden="1" x14ac:dyDescent="0.2">
      <c r="A400" s="2">
        <v>42369.633238368056</v>
      </c>
      <c r="B400" s="1" t="s">
        <v>79</v>
      </c>
      <c r="DJ400" s="1" t="s">
        <v>293</v>
      </c>
      <c r="DK400" s="1"/>
      <c r="DL400" s="1" t="s">
        <v>391</v>
      </c>
      <c r="DM400" s="1" t="s">
        <v>298</v>
      </c>
      <c r="DN400" s="1" t="s">
        <v>63</v>
      </c>
      <c r="DO400" s="1">
        <v>1</v>
      </c>
      <c r="DP400" s="1">
        <v>2558</v>
      </c>
      <c r="HA400" s="1">
        <v>4</v>
      </c>
      <c r="HB400" s="1">
        <v>4</v>
      </c>
      <c r="HC400" s="1">
        <v>3</v>
      </c>
      <c r="HD400" s="1">
        <v>4</v>
      </c>
      <c r="HE400" s="1">
        <v>4</v>
      </c>
      <c r="HF400" s="1">
        <v>3</v>
      </c>
      <c r="HG400" s="1">
        <v>3</v>
      </c>
      <c r="HH400" s="1">
        <v>3</v>
      </c>
      <c r="HI400" s="1">
        <v>4</v>
      </c>
      <c r="HJ400" s="1">
        <v>3</v>
      </c>
      <c r="HK400" s="1">
        <v>3</v>
      </c>
      <c r="HL400" s="1">
        <v>3</v>
      </c>
      <c r="HM400" s="1">
        <v>4</v>
      </c>
      <c r="HN400" s="1">
        <v>4</v>
      </c>
      <c r="HO400" s="1">
        <v>4</v>
      </c>
      <c r="HP400" s="1">
        <v>3</v>
      </c>
      <c r="HQ400" s="1">
        <v>4</v>
      </c>
      <c r="HR400" s="1">
        <v>3</v>
      </c>
      <c r="HS400" s="1">
        <v>3</v>
      </c>
      <c r="HT400" s="1">
        <v>3</v>
      </c>
      <c r="HU400" s="1">
        <v>3</v>
      </c>
      <c r="HX400" s="1" t="s">
        <v>237</v>
      </c>
    </row>
    <row r="401" spans="1:232" ht="12.75" hidden="1" x14ac:dyDescent="0.2">
      <c r="A401" s="2">
        <v>42369.634874722222</v>
      </c>
      <c r="B401" s="1" t="s">
        <v>79</v>
      </c>
      <c r="DJ401" s="1" t="s">
        <v>293</v>
      </c>
      <c r="DK401" s="1"/>
      <c r="DL401" s="1" t="s">
        <v>400</v>
      </c>
      <c r="DM401" s="1" t="s">
        <v>295</v>
      </c>
      <c r="DN401" s="1" t="s">
        <v>401</v>
      </c>
      <c r="DO401" s="1">
        <v>1</v>
      </c>
      <c r="DP401" s="1">
        <v>2558</v>
      </c>
      <c r="HA401" s="1">
        <v>4</v>
      </c>
      <c r="HB401" s="1">
        <v>4</v>
      </c>
      <c r="HC401" s="1">
        <v>4</v>
      </c>
      <c r="HD401" s="1">
        <v>4</v>
      </c>
      <c r="HE401" s="1">
        <v>4</v>
      </c>
      <c r="HF401" s="1">
        <v>3</v>
      </c>
      <c r="HG401" s="1">
        <v>4</v>
      </c>
      <c r="HH401" s="1">
        <v>4</v>
      </c>
      <c r="HI401" s="1">
        <v>3</v>
      </c>
      <c r="HJ401" s="1">
        <v>4</v>
      </c>
      <c r="HK401" s="1">
        <v>3</v>
      </c>
      <c r="HL401" s="1">
        <v>3</v>
      </c>
      <c r="HM401" s="1">
        <v>3</v>
      </c>
      <c r="HN401" s="1">
        <v>4</v>
      </c>
      <c r="HO401" s="1">
        <v>4</v>
      </c>
      <c r="HP401" s="1">
        <v>4</v>
      </c>
      <c r="HQ401" s="1">
        <v>4</v>
      </c>
      <c r="HR401" s="1">
        <v>4</v>
      </c>
      <c r="HS401" s="1">
        <v>3</v>
      </c>
      <c r="HT401" s="1">
        <v>3</v>
      </c>
      <c r="HU401" s="1">
        <v>3</v>
      </c>
      <c r="HX401" s="1" t="s">
        <v>237</v>
      </c>
    </row>
    <row r="402" spans="1:232" ht="12.75" hidden="1" x14ac:dyDescent="0.2">
      <c r="A402" s="2">
        <v>42369.65553585648</v>
      </c>
      <c r="B402" s="1" t="s">
        <v>211</v>
      </c>
      <c r="C402" s="1" t="s">
        <v>370</v>
      </c>
      <c r="D402" s="1" t="s">
        <v>371</v>
      </c>
      <c r="E402" s="1" t="s">
        <v>372</v>
      </c>
      <c r="F402" s="1" t="s">
        <v>63</v>
      </c>
      <c r="G402" s="1">
        <v>1</v>
      </c>
      <c r="H402" s="1">
        <v>2558</v>
      </c>
      <c r="CO402" s="1">
        <v>4</v>
      </c>
      <c r="CP402" s="1">
        <v>4</v>
      </c>
      <c r="CQ402" s="1">
        <v>4</v>
      </c>
      <c r="CR402" s="1">
        <v>4</v>
      </c>
      <c r="CS402" s="1">
        <v>4</v>
      </c>
      <c r="CT402" s="1">
        <v>4</v>
      </c>
      <c r="CU402" s="1">
        <v>4</v>
      </c>
      <c r="CV402" s="1">
        <v>4</v>
      </c>
      <c r="CW402" s="1">
        <v>4</v>
      </c>
      <c r="CX402" s="1">
        <v>4</v>
      </c>
      <c r="CY402" s="1">
        <v>4</v>
      </c>
      <c r="CZ402" s="1">
        <v>4</v>
      </c>
      <c r="DA402" s="1">
        <v>4</v>
      </c>
      <c r="DB402" s="1">
        <v>4</v>
      </c>
      <c r="DC402" s="1">
        <v>4</v>
      </c>
      <c r="DD402" s="1">
        <v>4</v>
      </c>
      <c r="DE402" s="1">
        <v>4</v>
      </c>
      <c r="DF402" s="1">
        <v>4</v>
      </c>
      <c r="DG402" s="1">
        <v>4</v>
      </c>
      <c r="DH402" s="1">
        <v>4</v>
      </c>
      <c r="HW402" s="1" t="s">
        <v>237</v>
      </c>
    </row>
    <row r="403" spans="1:232" ht="12.75" hidden="1" x14ac:dyDescent="0.2">
      <c r="A403" s="2">
        <v>42369.656533900459</v>
      </c>
      <c r="B403" s="1" t="s">
        <v>211</v>
      </c>
      <c r="C403" s="1" t="s">
        <v>370</v>
      </c>
      <c r="D403" s="1" t="s">
        <v>373</v>
      </c>
      <c r="E403" s="1" t="s">
        <v>374</v>
      </c>
      <c r="F403" s="1" t="s">
        <v>63</v>
      </c>
      <c r="G403" s="1">
        <v>1</v>
      </c>
      <c r="H403" s="1">
        <v>2558</v>
      </c>
      <c r="CO403" s="1">
        <v>4</v>
      </c>
      <c r="CP403" s="1">
        <v>4</v>
      </c>
      <c r="CQ403" s="1">
        <v>4</v>
      </c>
      <c r="CR403" s="1">
        <v>4</v>
      </c>
      <c r="CS403" s="1">
        <v>4</v>
      </c>
      <c r="CT403" s="1">
        <v>4</v>
      </c>
      <c r="CU403" s="1">
        <v>4</v>
      </c>
      <c r="CV403" s="1">
        <v>4</v>
      </c>
      <c r="CW403" s="1">
        <v>4</v>
      </c>
      <c r="CX403" s="1">
        <v>4</v>
      </c>
      <c r="CY403" s="1">
        <v>4</v>
      </c>
      <c r="CZ403" s="1">
        <v>4</v>
      </c>
      <c r="DA403" s="1">
        <v>4</v>
      </c>
      <c r="DB403" s="1">
        <v>4</v>
      </c>
      <c r="DC403" s="1">
        <v>4</v>
      </c>
      <c r="DD403" s="1">
        <v>4</v>
      </c>
      <c r="DE403" s="1">
        <v>4</v>
      </c>
      <c r="DF403" s="1">
        <v>4</v>
      </c>
      <c r="DG403" s="1">
        <v>4</v>
      </c>
      <c r="DH403" s="1">
        <v>4</v>
      </c>
      <c r="HW403" s="1" t="s">
        <v>237</v>
      </c>
    </row>
    <row r="404" spans="1:232" ht="12.75" hidden="1" x14ac:dyDescent="0.2">
      <c r="A404" s="2">
        <v>42369.657194942134</v>
      </c>
      <c r="B404" s="1" t="s">
        <v>211</v>
      </c>
      <c r="C404" s="1" t="s">
        <v>370</v>
      </c>
      <c r="D404" s="1" t="s">
        <v>375</v>
      </c>
      <c r="E404" s="1" t="s">
        <v>222</v>
      </c>
      <c r="F404" s="1" t="s">
        <v>76</v>
      </c>
      <c r="G404" s="1">
        <v>1</v>
      </c>
      <c r="H404" s="1">
        <v>2558</v>
      </c>
      <c r="CO404" s="1">
        <v>4</v>
      </c>
      <c r="CP404" s="1">
        <v>4</v>
      </c>
      <c r="CQ404" s="1">
        <v>4</v>
      </c>
      <c r="CR404" s="1">
        <v>4</v>
      </c>
      <c r="CS404" s="1">
        <v>4</v>
      </c>
      <c r="CT404" s="1">
        <v>4</v>
      </c>
      <c r="CU404" s="1">
        <v>4</v>
      </c>
      <c r="CV404" s="1">
        <v>4</v>
      </c>
      <c r="CW404" s="1">
        <v>4</v>
      </c>
      <c r="CX404" s="1">
        <v>4</v>
      </c>
      <c r="CY404" s="1">
        <v>4</v>
      </c>
      <c r="CZ404" s="1">
        <v>4</v>
      </c>
      <c r="DA404" s="1">
        <v>4</v>
      </c>
      <c r="DB404" s="1">
        <v>4</v>
      </c>
      <c r="DC404" s="1">
        <v>4</v>
      </c>
      <c r="DD404" s="1">
        <v>4</v>
      </c>
      <c r="DE404" s="1">
        <v>4</v>
      </c>
      <c r="DF404" s="1">
        <v>4</v>
      </c>
      <c r="DG404" s="1">
        <v>4</v>
      </c>
      <c r="DH404" s="1">
        <v>4</v>
      </c>
      <c r="HW404" s="1" t="s">
        <v>237</v>
      </c>
    </row>
    <row r="405" spans="1:232" ht="12.75" hidden="1" x14ac:dyDescent="0.2">
      <c r="A405" s="2">
        <v>42369.852331886577</v>
      </c>
      <c r="B405" s="1" t="s">
        <v>79</v>
      </c>
      <c r="DJ405" s="1" t="s">
        <v>293</v>
      </c>
      <c r="DK405" s="1"/>
      <c r="DL405" s="1" t="s">
        <v>402</v>
      </c>
      <c r="DM405" s="1" t="s">
        <v>403</v>
      </c>
      <c r="DN405" s="1" t="s">
        <v>404</v>
      </c>
      <c r="DO405" s="1">
        <v>1</v>
      </c>
      <c r="DP405" s="1">
        <v>2558</v>
      </c>
      <c r="HA405" s="1">
        <v>5</v>
      </c>
      <c r="HB405" s="1">
        <v>3</v>
      </c>
      <c r="HC405" s="1">
        <v>5</v>
      </c>
      <c r="HD405" s="1">
        <v>4</v>
      </c>
      <c r="HE405" s="1">
        <v>5</v>
      </c>
      <c r="HF405" s="1">
        <v>4</v>
      </c>
      <c r="HG405" s="1">
        <v>5</v>
      </c>
      <c r="HH405" s="1">
        <v>4</v>
      </c>
      <c r="HI405" s="1">
        <v>5</v>
      </c>
      <c r="HJ405" s="1">
        <v>5</v>
      </c>
      <c r="HK405" s="1">
        <v>4</v>
      </c>
      <c r="HL405" s="1">
        <v>4</v>
      </c>
      <c r="HM405" s="1">
        <v>5</v>
      </c>
      <c r="HN405" s="1">
        <v>4</v>
      </c>
      <c r="HO405" s="1">
        <v>4</v>
      </c>
      <c r="HP405" s="1">
        <v>5</v>
      </c>
      <c r="HQ405" s="1">
        <v>4</v>
      </c>
      <c r="HR405" s="1">
        <v>4</v>
      </c>
      <c r="HS405" s="1">
        <v>5</v>
      </c>
      <c r="HT405" s="1">
        <v>5</v>
      </c>
      <c r="HU405" s="1">
        <v>4</v>
      </c>
      <c r="HX405" s="1" t="s">
        <v>237</v>
      </c>
    </row>
    <row r="406" spans="1:232" ht="12.75" hidden="1" x14ac:dyDescent="0.2">
      <c r="A406" s="2">
        <v>42370.76277666667</v>
      </c>
      <c r="B406" s="1" t="s">
        <v>211</v>
      </c>
      <c r="C406" s="1" t="s">
        <v>370</v>
      </c>
      <c r="D406" s="1" t="s">
        <v>405</v>
      </c>
      <c r="E406" s="1" t="s">
        <v>372</v>
      </c>
      <c r="F406" s="1" t="s">
        <v>132</v>
      </c>
      <c r="G406" s="1">
        <v>1</v>
      </c>
      <c r="H406" s="1">
        <v>2558</v>
      </c>
      <c r="CO406" s="1">
        <v>5</v>
      </c>
      <c r="CP406" s="1">
        <v>5</v>
      </c>
      <c r="CQ406" s="1">
        <v>4</v>
      </c>
      <c r="CR406" s="1">
        <v>4</v>
      </c>
      <c r="CS406" s="1">
        <v>5</v>
      </c>
      <c r="CT406" s="1">
        <v>4</v>
      </c>
      <c r="CU406" s="1">
        <v>4</v>
      </c>
      <c r="CV406" s="1">
        <v>5</v>
      </c>
      <c r="CW406" s="1">
        <v>4</v>
      </c>
      <c r="CX406" s="1">
        <v>4</v>
      </c>
      <c r="CY406" s="1">
        <v>4</v>
      </c>
      <c r="CZ406" s="1">
        <v>4</v>
      </c>
      <c r="DA406" s="1">
        <v>4</v>
      </c>
      <c r="DB406" s="1">
        <v>5</v>
      </c>
      <c r="DC406" s="1">
        <v>5</v>
      </c>
      <c r="DD406" s="1">
        <v>5</v>
      </c>
      <c r="DE406" s="1">
        <v>4</v>
      </c>
      <c r="DF406" s="1">
        <v>4</v>
      </c>
      <c r="DG406" s="1">
        <v>5</v>
      </c>
      <c r="DH406" s="1">
        <v>4</v>
      </c>
      <c r="HW406" s="1" t="s">
        <v>237</v>
      </c>
    </row>
    <row r="407" spans="1:232" ht="12.75" hidden="1" x14ac:dyDescent="0.2">
      <c r="A407" s="2">
        <v>42370.763694050926</v>
      </c>
      <c r="B407" s="1" t="s">
        <v>211</v>
      </c>
      <c r="C407" s="1" t="s">
        <v>370</v>
      </c>
      <c r="D407" s="1" t="s">
        <v>406</v>
      </c>
      <c r="E407" s="1" t="s">
        <v>374</v>
      </c>
      <c r="F407" s="1" t="s">
        <v>63</v>
      </c>
      <c r="G407" s="1">
        <v>1</v>
      </c>
      <c r="H407" s="1">
        <v>2558</v>
      </c>
      <c r="CO407" s="1">
        <v>4</v>
      </c>
      <c r="CP407" s="1">
        <v>4</v>
      </c>
      <c r="CQ407" s="1">
        <v>4</v>
      </c>
      <c r="CR407" s="1">
        <v>5</v>
      </c>
      <c r="CS407" s="1">
        <v>5</v>
      </c>
      <c r="CT407" s="1">
        <v>4</v>
      </c>
      <c r="CU407" s="1">
        <v>4</v>
      </c>
      <c r="CV407" s="1">
        <v>5</v>
      </c>
      <c r="CW407" s="1">
        <v>4</v>
      </c>
      <c r="CX407" s="1">
        <v>4</v>
      </c>
      <c r="CY407" s="1">
        <v>4</v>
      </c>
      <c r="CZ407" s="1">
        <v>5</v>
      </c>
      <c r="DA407" s="1">
        <v>5</v>
      </c>
      <c r="DB407" s="1">
        <v>5</v>
      </c>
      <c r="DC407" s="1">
        <v>5</v>
      </c>
      <c r="DD407" s="1">
        <v>5</v>
      </c>
      <c r="DE407" s="1">
        <v>5</v>
      </c>
      <c r="DF407" s="1">
        <v>5</v>
      </c>
      <c r="DG407" s="1">
        <v>5</v>
      </c>
      <c r="DH407" s="1">
        <v>5</v>
      </c>
      <c r="HW407" s="1" t="s">
        <v>237</v>
      </c>
    </row>
    <row r="408" spans="1:232" ht="12.75" hidden="1" x14ac:dyDescent="0.2">
      <c r="A408" s="2">
        <v>42370.764747800931</v>
      </c>
      <c r="B408" s="1" t="s">
        <v>211</v>
      </c>
      <c r="C408" s="1" t="s">
        <v>370</v>
      </c>
      <c r="D408" s="1" t="s">
        <v>375</v>
      </c>
      <c r="E408" s="1" t="s">
        <v>222</v>
      </c>
      <c r="F408" s="1" t="s">
        <v>76</v>
      </c>
      <c r="G408" s="1">
        <v>1</v>
      </c>
      <c r="H408" s="1">
        <v>2558</v>
      </c>
      <c r="CO408" s="1">
        <v>4</v>
      </c>
      <c r="CP408" s="1">
        <v>4</v>
      </c>
      <c r="CQ408" s="1">
        <v>4</v>
      </c>
      <c r="CR408" s="1">
        <v>5</v>
      </c>
      <c r="CS408" s="1">
        <v>5</v>
      </c>
      <c r="CT408" s="1">
        <v>4</v>
      </c>
      <c r="CU408" s="1">
        <v>4</v>
      </c>
      <c r="CV408" s="1">
        <v>4</v>
      </c>
      <c r="CW408" s="1">
        <v>4</v>
      </c>
      <c r="CX408" s="1">
        <v>4</v>
      </c>
      <c r="CY408" s="1">
        <v>5</v>
      </c>
      <c r="CZ408" s="1">
        <v>5</v>
      </c>
      <c r="DA408" s="1">
        <v>5</v>
      </c>
      <c r="DB408" s="1">
        <v>5</v>
      </c>
      <c r="DC408" s="1">
        <v>5</v>
      </c>
      <c r="DD408" s="1">
        <v>5</v>
      </c>
      <c r="DE408" s="1">
        <v>4</v>
      </c>
      <c r="DF408" s="1">
        <v>4</v>
      </c>
      <c r="DG408" s="1">
        <v>5</v>
      </c>
      <c r="DH408" s="1">
        <v>4</v>
      </c>
      <c r="HW408" s="1" t="s">
        <v>237</v>
      </c>
    </row>
    <row r="409" spans="1:232" ht="12.75" hidden="1" x14ac:dyDescent="0.2">
      <c r="A409" s="2">
        <v>42370.798266770835</v>
      </c>
      <c r="B409" s="1" t="s">
        <v>79</v>
      </c>
      <c r="DJ409" s="1" t="s">
        <v>407</v>
      </c>
      <c r="DK409" s="1"/>
      <c r="DL409" s="1" t="s">
        <v>382</v>
      </c>
      <c r="DM409" s="1" t="s">
        <v>103</v>
      </c>
      <c r="DN409" s="1">
        <v>1</v>
      </c>
      <c r="DO409" s="1">
        <v>1</v>
      </c>
      <c r="DP409" s="1">
        <v>2558</v>
      </c>
      <c r="GE409" s="1">
        <v>5</v>
      </c>
      <c r="GF409" s="1">
        <v>5</v>
      </c>
      <c r="GG409" s="1">
        <v>5</v>
      </c>
      <c r="GH409" s="1">
        <v>5</v>
      </c>
      <c r="GI409" s="1">
        <v>5</v>
      </c>
      <c r="GJ409" s="1">
        <v>4</v>
      </c>
      <c r="GK409" s="1">
        <v>5</v>
      </c>
      <c r="GL409" s="1">
        <v>5</v>
      </c>
      <c r="GM409" s="1">
        <v>5</v>
      </c>
      <c r="GN409" s="1">
        <v>5</v>
      </c>
      <c r="GO409" s="1">
        <v>4</v>
      </c>
      <c r="GP409" s="1">
        <v>5</v>
      </c>
      <c r="GQ409" s="1">
        <v>5</v>
      </c>
      <c r="GR409" s="1">
        <v>4</v>
      </c>
      <c r="GS409" s="1">
        <v>5</v>
      </c>
      <c r="GT409" s="1">
        <v>5</v>
      </c>
      <c r="GU409" s="1">
        <v>4</v>
      </c>
      <c r="GV409" s="1">
        <v>5</v>
      </c>
      <c r="GW409" s="1">
        <v>5</v>
      </c>
      <c r="GX409" s="1">
        <v>4</v>
      </c>
      <c r="GY409" s="1">
        <v>5</v>
      </c>
      <c r="HX409" s="1" t="s">
        <v>237</v>
      </c>
    </row>
    <row r="410" spans="1:232" ht="12.75" hidden="1" x14ac:dyDescent="0.2">
      <c r="A410" s="2">
        <v>42370.799828784722</v>
      </c>
      <c r="B410" s="1" t="s">
        <v>79</v>
      </c>
      <c r="DJ410" s="1" t="s">
        <v>293</v>
      </c>
      <c r="DK410" s="1"/>
      <c r="DL410" s="1" t="s">
        <v>383</v>
      </c>
      <c r="DM410" s="1" t="s">
        <v>101</v>
      </c>
      <c r="DN410" s="1">
        <v>1</v>
      </c>
      <c r="DO410" s="1">
        <v>1</v>
      </c>
      <c r="DP410" s="1">
        <v>2558</v>
      </c>
      <c r="HA410" s="1">
        <v>5</v>
      </c>
      <c r="HB410" s="1">
        <v>4</v>
      </c>
      <c r="HC410" s="1">
        <v>5</v>
      </c>
      <c r="HD410" s="1">
        <v>5</v>
      </c>
      <c r="HE410" s="1">
        <v>4</v>
      </c>
      <c r="HF410" s="1">
        <v>5</v>
      </c>
      <c r="HG410" s="1">
        <v>5</v>
      </c>
      <c r="HH410" s="1">
        <v>5</v>
      </c>
      <c r="HI410" s="1">
        <v>4</v>
      </c>
      <c r="HJ410" s="1">
        <v>5</v>
      </c>
      <c r="HK410" s="1">
        <v>4</v>
      </c>
      <c r="HL410" s="1">
        <v>5</v>
      </c>
      <c r="HM410" s="1">
        <v>5</v>
      </c>
      <c r="HN410" s="1">
        <v>4</v>
      </c>
      <c r="HO410" s="1">
        <v>5</v>
      </c>
      <c r="HP410" s="1">
        <v>4</v>
      </c>
      <c r="HQ410" s="1">
        <v>5</v>
      </c>
      <c r="HR410" s="1">
        <v>4</v>
      </c>
      <c r="HS410" s="1">
        <v>5</v>
      </c>
      <c r="HT410" s="1">
        <v>4</v>
      </c>
      <c r="HU410" s="1">
        <v>5</v>
      </c>
      <c r="HX410" s="1" t="s">
        <v>237</v>
      </c>
    </row>
    <row r="411" spans="1:232" ht="12.75" hidden="1" x14ac:dyDescent="0.2">
      <c r="A411" s="2">
        <v>42370.800700960652</v>
      </c>
      <c r="B411" s="1" t="s">
        <v>79</v>
      </c>
      <c r="DJ411" s="1" t="s">
        <v>293</v>
      </c>
      <c r="DK411" s="1"/>
      <c r="DL411" s="1" t="s">
        <v>384</v>
      </c>
      <c r="DM411" s="1" t="s">
        <v>110</v>
      </c>
      <c r="DN411" s="1">
        <v>1</v>
      </c>
      <c r="DO411" s="1">
        <v>1</v>
      </c>
      <c r="DP411" s="1">
        <v>2558</v>
      </c>
      <c r="HA411" s="1">
        <v>5</v>
      </c>
      <c r="HB411" s="1">
        <v>4</v>
      </c>
      <c r="HC411" s="1">
        <v>5</v>
      </c>
      <c r="HD411" s="1">
        <v>4</v>
      </c>
      <c r="HE411" s="1">
        <v>5</v>
      </c>
      <c r="HF411" s="1">
        <v>5</v>
      </c>
      <c r="HG411" s="1">
        <v>4</v>
      </c>
      <c r="HH411" s="1">
        <v>5</v>
      </c>
      <c r="HI411" s="1">
        <v>4</v>
      </c>
      <c r="HJ411" s="1">
        <v>5</v>
      </c>
      <c r="HK411" s="1">
        <v>4</v>
      </c>
      <c r="HL411" s="1">
        <v>5</v>
      </c>
      <c r="HM411" s="1">
        <v>5</v>
      </c>
      <c r="HN411" s="1">
        <v>5</v>
      </c>
      <c r="HO411" s="1">
        <v>5</v>
      </c>
      <c r="HP411" s="1">
        <v>5</v>
      </c>
      <c r="HQ411" s="1">
        <v>4</v>
      </c>
      <c r="HR411" s="1">
        <v>5</v>
      </c>
      <c r="HS411" s="1">
        <v>5</v>
      </c>
      <c r="HT411" s="1">
        <v>4</v>
      </c>
      <c r="HU411" s="1">
        <v>5</v>
      </c>
      <c r="HX411" s="1" t="s">
        <v>237</v>
      </c>
    </row>
    <row r="412" spans="1:232" ht="12.75" hidden="1" x14ac:dyDescent="0.2">
      <c r="A412" s="2">
        <v>42370.80191086806</v>
      </c>
      <c r="B412" s="1" t="s">
        <v>79</v>
      </c>
      <c r="DJ412" s="1" t="s">
        <v>293</v>
      </c>
      <c r="DK412" s="1"/>
      <c r="DL412" s="1" t="s">
        <v>385</v>
      </c>
      <c r="DM412" s="1" t="s">
        <v>408</v>
      </c>
      <c r="DN412" s="1">
        <v>1</v>
      </c>
      <c r="DO412" s="1">
        <v>1</v>
      </c>
      <c r="DP412" s="1">
        <v>2558</v>
      </c>
      <c r="HA412" s="1">
        <v>5</v>
      </c>
      <c r="HB412" s="1">
        <v>4</v>
      </c>
      <c r="HC412" s="1">
        <v>5</v>
      </c>
      <c r="HD412" s="1">
        <v>4</v>
      </c>
      <c r="HE412" s="1">
        <v>5</v>
      </c>
      <c r="HF412" s="1">
        <v>4</v>
      </c>
      <c r="HG412" s="1">
        <v>5</v>
      </c>
      <c r="HH412" s="1">
        <v>4</v>
      </c>
      <c r="HI412" s="1">
        <v>5</v>
      </c>
      <c r="HJ412" s="1">
        <v>5</v>
      </c>
      <c r="HK412" s="1">
        <v>4</v>
      </c>
      <c r="HL412" s="1">
        <v>5</v>
      </c>
      <c r="HM412" s="1">
        <v>5</v>
      </c>
      <c r="HN412" s="1">
        <v>5</v>
      </c>
      <c r="HO412" s="1">
        <v>4</v>
      </c>
      <c r="HP412" s="1">
        <v>4</v>
      </c>
      <c r="HQ412" s="1">
        <v>5</v>
      </c>
      <c r="HR412" s="1">
        <v>5</v>
      </c>
      <c r="HS412" s="1">
        <v>4</v>
      </c>
      <c r="HT412" s="1">
        <v>5</v>
      </c>
      <c r="HU412" s="1">
        <v>5</v>
      </c>
      <c r="HX412" s="1" t="s">
        <v>237</v>
      </c>
    </row>
    <row r="413" spans="1:232" ht="12.75" hidden="1" x14ac:dyDescent="0.2">
      <c r="A413" s="2">
        <v>42370.832753969909</v>
      </c>
      <c r="B413" s="1" t="s">
        <v>79</v>
      </c>
      <c r="DJ413" s="1" t="s">
        <v>293</v>
      </c>
      <c r="DK413" s="1"/>
      <c r="DL413" s="1" t="s">
        <v>364</v>
      </c>
      <c r="DM413" s="1" t="s">
        <v>336</v>
      </c>
      <c r="DN413" s="1" t="s">
        <v>63</v>
      </c>
      <c r="DO413" s="1">
        <v>1</v>
      </c>
      <c r="DP413" s="1">
        <v>2558</v>
      </c>
      <c r="HA413" s="1">
        <v>4</v>
      </c>
      <c r="HB413" s="1">
        <v>4</v>
      </c>
      <c r="HC413" s="1">
        <v>4</v>
      </c>
      <c r="HD413" s="1">
        <v>3</v>
      </c>
      <c r="HE413" s="1">
        <v>3</v>
      </c>
      <c r="HF413" s="1">
        <v>3</v>
      </c>
      <c r="HG413" s="1">
        <v>3</v>
      </c>
      <c r="HH413" s="1">
        <v>4</v>
      </c>
      <c r="HI413" s="1">
        <v>4</v>
      </c>
      <c r="HJ413" s="1">
        <v>3</v>
      </c>
      <c r="HK413" s="1">
        <v>3</v>
      </c>
      <c r="HL413" s="1">
        <v>4</v>
      </c>
      <c r="HM413" s="1">
        <v>3</v>
      </c>
      <c r="HN413" s="1">
        <v>3</v>
      </c>
      <c r="HO413" s="1">
        <v>3</v>
      </c>
      <c r="HP413" s="1">
        <v>3</v>
      </c>
      <c r="HQ413" s="1">
        <v>3</v>
      </c>
      <c r="HR413" s="1">
        <v>3</v>
      </c>
      <c r="HS413" s="1">
        <v>4</v>
      </c>
      <c r="HT413" s="1">
        <v>4</v>
      </c>
      <c r="HU413" s="1">
        <v>4</v>
      </c>
      <c r="HX413" s="1" t="s">
        <v>237</v>
      </c>
    </row>
    <row r="414" spans="1:232" ht="12.75" hidden="1" x14ac:dyDescent="0.2">
      <c r="A414" s="2">
        <v>42370.892300150459</v>
      </c>
      <c r="B414" s="1" t="s">
        <v>211</v>
      </c>
      <c r="C414" s="1" t="s">
        <v>212</v>
      </c>
      <c r="D414" s="1" t="s">
        <v>409</v>
      </c>
      <c r="E414" s="1" t="s">
        <v>410</v>
      </c>
      <c r="F414" s="1" t="s">
        <v>411</v>
      </c>
      <c r="G414" s="1">
        <v>1</v>
      </c>
      <c r="H414" s="1">
        <v>2558</v>
      </c>
      <c r="I414" s="1">
        <v>5</v>
      </c>
      <c r="J414" s="1">
        <v>5</v>
      </c>
      <c r="K414" s="1">
        <v>5</v>
      </c>
      <c r="L414" s="1">
        <v>5</v>
      </c>
      <c r="M414" s="1">
        <v>5</v>
      </c>
      <c r="N414" s="1">
        <v>4</v>
      </c>
      <c r="O414" s="1">
        <v>4</v>
      </c>
      <c r="P414" s="1">
        <v>3</v>
      </c>
      <c r="Q414" s="1">
        <v>5</v>
      </c>
      <c r="R414" s="1">
        <v>5</v>
      </c>
      <c r="S414" s="1">
        <v>5</v>
      </c>
      <c r="T414" s="1">
        <v>4</v>
      </c>
      <c r="U414" s="1">
        <v>5</v>
      </c>
      <c r="V414" s="1">
        <v>4</v>
      </c>
      <c r="W414" s="1">
        <v>4</v>
      </c>
      <c r="X414" s="1">
        <v>5</v>
      </c>
      <c r="Y414" s="1">
        <v>4</v>
      </c>
      <c r="Z414" s="1">
        <v>4</v>
      </c>
      <c r="AA414" s="1">
        <v>4</v>
      </c>
      <c r="AB414" s="1">
        <v>4</v>
      </c>
      <c r="HW414" s="1" t="s">
        <v>237</v>
      </c>
    </row>
    <row r="415" spans="1:232" ht="12.75" hidden="1" x14ac:dyDescent="0.2">
      <c r="A415" s="2">
        <v>42370.893589432875</v>
      </c>
      <c r="B415" s="1" t="s">
        <v>211</v>
      </c>
      <c r="C415" s="1" t="s">
        <v>212</v>
      </c>
      <c r="D415" s="1" t="s">
        <v>412</v>
      </c>
      <c r="E415" s="1" t="s">
        <v>413</v>
      </c>
      <c r="F415" s="1" t="s">
        <v>411</v>
      </c>
      <c r="G415" s="1">
        <v>2</v>
      </c>
      <c r="H415" s="1">
        <v>2558</v>
      </c>
      <c r="I415" s="1">
        <v>5</v>
      </c>
      <c r="J415" s="1">
        <v>4</v>
      </c>
      <c r="K415" s="1">
        <v>4</v>
      </c>
      <c r="L415" s="1">
        <v>4</v>
      </c>
      <c r="M415" s="1">
        <v>5</v>
      </c>
      <c r="N415" s="1">
        <v>5</v>
      </c>
      <c r="O415" s="1">
        <v>5</v>
      </c>
      <c r="P415" s="1">
        <v>5</v>
      </c>
      <c r="Q415" s="1">
        <v>5</v>
      </c>
      <c r="R415" s="1">
        <v>5</v>
      </c>
      <c r="S415" s="1">
        <v>5</v>
      </c>
      <c r="T415" s="1">
        <v>5</v>
      </c>
      <c r="U415" s="1">
        <v>5</v>
      </c>
      <c r="V415" s="1">
        <v>4</v>
      </c>
      <c r="W415" s="1">
        <v>4</v>
      </c>
      <c r="X415" s="1">
        <v>5</v>
      </c>
      <c r="Y415" s="1">
        <v>4</v>
      </c>
      <c r="Z415" s="1">
        <v>4</v>
      </c>
      <c r="AA415" s="1">
        <v>5</v>
      </c>
      <c r="AB415" s="1">
        <v>4</v>
      </c>
      <c r="HW415" s="1" t="s">
        <v>237</v>
      </c>
    </row>
    <row r="416" spans="1:232" ht="12.75" hidden="1" x14ac:dyDescent="0.2">
      <c r="A416" s="2">
        <v>42370.919716145829</v>
      </c>
      <c r="B416" s="1" t="s">
        <v>211</v>
      </c>
      <c r="C416" s="1" t="s">
        <v>212</v>
      </c>
      <c r="D416" s="1" t="s">
        <v>242</v>
      </c>
      <c r="E416" s="1" t="s">
        <v>214</v>
      </c>
      <c r="F416" s="1" t="s">
        <v>76</v>
      </c>
      <c r="G416" s="1">
        <v>1</v>
      </c>
      <c r="H416" s="1">
        <v>2558</v>
      </c>
      <c r="I416" s="1">
        <v>3</v>
      </c>
      <c r="J416" s="1">
        <v>3</v>
      </c>
      <c r="K416" s="1">
        <v>3</v>
      </c>
      <c r="L416" s="1">
        <v>3</v>
      </c>
      <c r="M416" s="1">
        <v>3</v>
      </c>
      <c r="N416" s="1">
        <v>3</v>
      </c>
      <c r="O416" s="1">
        <v>3</v>
      </c>
      <c r="P416" s="1">
        <v>3</v>
      </c>
      <c r="Q416" s="1">
        <v>3</v>
      </c>
      <c r="R416" s="1">
        <v>3</v>
      </c>
      <c r="S416" s="1">
        <v>3</v>
      </c>
      <c r="T416" s="1">
        <v>3</v>
      </c>
      <c r="U416" s="1">
        <v>3</v>
      </c>
      <c r="V416" s="1">
        <v>3</v>
      </c>
      <c r="W416" s="1">
        <v>3</v>
      </c>
      <c r="X416" s="1">
        <v>3</v>
      </c>
      <c r="Y416" s="1">
        <v>3</v>
      </c>
      <c r="Z416" s="1">
        <v>3</v>
      </c>
      <c r="AA416" s="1">
        <v>3</v>
      </c>
      <c r="AB416" s="1">
        <v>3</v>
      </c>
      <c r="HW416" s="1" t="s">
        <v>237</v>
      </c>
    </row>
    <row r="417" spans="1:232" ht="12.75" hidden="1" x14ac:dyDescent="0.2">
      <c r="A417" s="2">
        <v>42370.92070826389</v>
      </c>
      <c r="B417" s="1" t="s">
        <v>211</v>
      </c>
      <c r="C417" s="1" t="s">
        <v>212</v>
      </c>
      <c r="D417" s="1" t="s">
        <v>236</v>
      </c>
      <c r="E417" s="1" t="s">
        <v>217</v>
      </c>
      <c r="F417" s="1" t="s">
        <v>76</v>
      </c>
      <c r="G417" s="1">
        <v>1</v>
      </c>
      <c r="H417" s="1">
        <v>2558</v>
      </c>
      <c r="I417" s="1">
        <v>3</v>
      </c>
      <c r="J417" s="1">
        <v>3</v>
      </c>
      <c r="K417" s="1">
        <v>3</v>
      </c>
      <c r="L417" s="1">
        <v>3</v>
      </c>
      <c r="M417" s="1">
        <v>3</v>
      </c>
      <c r="N417" s="1">
        <v>3</v>
      </c>
      <c r="O417" s="1">
        <v>3</v>
      </c>
      <c r="P417" s="1">
        <v>3</v>
      </c>
      <c r="Q417" s="1">
        <v>3</v>
      </c>
      <c r="R417" s="1">
        <v>3</v>
      </c>
      <c r="S417" s="1">
        <v>3</v>
      </c>
      <c r="T417" s="1">
        <v>3</v>
      </c>
      <c r="U417" s="1">
        <v>3</v>
      </c>
      <c r="V417" s="1">
        <v>3</v>
      </c>
      <c r="W417" s="1">
        <v>3</v>
      </c>
      <c r="X417" s="1">
        <v>3</v>
      </c>
      <c r="Y417" s="1">
        <v>3</v>
      </c>
      <c r="Z417" s="1">
        <v>3</v>
      </c>
      <c r="AA417" s="1">
        <v>3</v>
      </c>
      <c r="AB417" s="1">
        <v>3</v>
      </c>
      <c r="HW417" s="1" t="s">
        <v>237</v>
      </c>
    </row>
    <row r="418" spans="1:232" ht="12.75" hidden="1" x14ac:dyDescent="0.2">
      <c r="A418" s="2">
        <v>42370.921545150464</v>
      </c>
      <c r="B418" s="1" t="s">
        <v>211</v>
      </c>
      <c r="C418" s="1" t="s">
        <v>212</v>
      </c>
      <c r="D418" s="1" t="s">
        <v>224</v>
      </c>
      <c r="E418" s="1" t="s">
        <v>225</v>
      </c>
      <c r="F418" s="1" t="s">
        <v>63</v>
      </c>
      <c r="G418" s="1">
        <v>1</v>
      </c>
      <c r="H418" s="1">
        <v>2558</v>
      </c>
      <c r="I418" s="1">
        <v>3</v>
      </c>
      <c r="J418" s="1">
        <v>3</v>
      </c>
      <c r="K418" s="1">
        <v>3</v>
      </c>
      <c r="L418" s="1">
        <v>3</v>
      </c>
      <c r="M418" s="1">
        <v>3</v>
      </c>
      <c r="N418" s="1">
        <v>3</v>
      </c>
      <c r="O418" s="1">
        <v>3</v>
      </c>
      <c r="P418" s="1">
        <v>3</v>
      </c>
      <c r="Q418" s="1">
        <v>3</v>
      </c>
      <c r="R418" s="1">
        <v>3</v>
      </c>
      <c r="S418" s="1">
        <v>3</v>
      </c>
      <c r="T418" s="1">
        <v>3</v>
      </c>
      <c r="U418" s="1">
        <v>3</v>
      </c>
      <c r="V418" s="1">
        <v>3</v>
      </c>
      <c r="W418" s="1">
        <v>3</v>
      </c>
      <c r="X418" s="1">
        <v>3</v>
      </c>
      <c r="Y418" s="1">
        <v>3</v>
      </c>
      <c r="Z418" s="1">
        <v>3</v>
      </c>
      <c r="AA418" s="1">
        <v>3</v>
      </c>
      <c r="AB418" s="1">
        <v>3</v>
      </c>
      <c r="HW418" s="1" t="s">
        <v>237</v>
      </c>
    </row>
    <row r="419" spans="1:232" ht="12.75" hidden="1" x14ac:dyDescent="0.2">
      <c r="A419" s="2">
        <v>42372.652124444445</v>
      </c>
      <c r="B419" s="1" t="s">
        <v>79</v>
      </c>
      <c r="DJ419" s="1" t="s">
        <v>293</v>
      </c>
      <c r="DK419" s="1"/>
      <c r="DL419" s="1" t="s">
        <v>414</v>
      </c>
      <c r="DM419" s="1" t="s">
        <v>191</v>
      </c>
      <c r="DN419" s="1" t="s">
        <v>241</v>
      </c>
      <c r="DO419" s="1">
        <v>1</v>
      </c>
      <c r="DP419" s="1">
        <v>2558</v>
      </c>
      <c r="HA419" s="1">
        <v>5</v>
      </c>
      <c r="HB419" s="1">
        <v>5</v>
      </c>
      <c r="HC419" s="1">
        <v>5</v>
      </c>
      <c r="HD419" s="1">
        <v>5</v>
      </c>
      <c r="HE419" s="1">
        <v>5</v>
      </c>
      <c r="HF419" s="1">
        <v>4</v>
      </c>
      <c r="HG419" s="1">
        <v>5</v>
      </c>
      <c r="HH419" s="1">
        <v>4</v>
      </c>
      <c r="HI419" s="1">
        <v>5</v>
      </c>
      <c r="HJ419" s="1">
        <v>4</v>
      </c>
      <c r="HK419" s="1">
        <v>4</v>
      </c>
      <c r="HL419" s="1">
        <v>4</v>
      </c>
      <c r="HM419" s="1">
        <v>5</v>
      </c>
      <c r="HN419" s="1">
        <v>5</v>
      </c>
      <c r="HO419" s="1">
        <v>5</v>
      </c>
      <c r="HP419" s="1">
        <v>4</v>
      </c>
      <c r="HQ419" s="1">
        <v>4</v>
      </c>
      <c r="HR419" s="1">
        <v>4</v>
      </c>
      <c r="HS419" s="1">
        <v>4</v>
      </c>
      <c r="HT419" s="1">
        <v>4</v>
      </c>
      <c r="HU419" s="1">
        <v>4</v>
      </c>
      <c r="HX419" s="1" t="s">
        <v>237</v>
      </c>
    </row>
    <row r="420" spans="1:232" ht="12.75" hidden="1" x14ac:dyDescent="0.2">
      <c r="A420" s="2">
        <v>42372.654184537038</v>
      </c>
      <c r="B420" s="1" t="s">
        <v>79</v>
      </c>
      <c r="DJ420" s="1" t="s">
        <v>293</v>
      </c>
      <c r="DK420" s="1"/>
      <c r="DL420" s="1" t="s">
        <v>148</v>
      </c>
      <c r="DM420" s="1" t="s">
        <v>98</v>
      </c>
      <c r="DN420" s="1" t="s">
        <v>343</v>
      </c>
      <c r="DO420" s="1">
        <v>1</v>
      </c>
      <c r="DP420" s="1">
        <v>2558</v>
      </c>
      <c r="HA420" s="1">
        <v>4</v>
      </c>
      <c r="HB420" s="1">
        <v>5</v>
      </c>
      <c r="HC420" s="1">
        <v>4</v>
      </c>
      <c r="HD420" s="1">
        <v>5</v>
      </c>
      <c r="HE420" s="1">
        <v>4</v>
      </c>
      <c r="HF420" s="1">
        <v>4</v>
      </c>
      <c r="HG420" s="1">
        <v>4</v>
      </c>
      <c r="HH420" s="1">
        <v>4</v>
      </c>
      <c r="HI420" s="1">
        <v>4</v>
      </c>
      <c r="HJ420" s="1">
        <v>4</v>
      </c>
      <c r="HK420" s="1">
        <v>4</v>
      </c>
      <c r="HL420" s="1">
        <v>4</v>
      </c>
      <c r="HM420" s="1">
        <v>4</v>
      </c>
      <c r="HN420" s="1">
        <v>4</v>
      </c>
      <c r="HO420" s="1">
        <v>4</v>
      </c>
      <c r="HP420" s="1">
        <v>4</v>
      </c>
      <c r="HQ420" s="1">
        <v>4</v>
      </c>
      <c r="HR420" s="1">
        <v>4</v>
      </c>
      <c r="HS420" s="1">
        <v>4</v>
      </c>
      <c r="HT420" s="1">
        <v>4</v>
      </c>
      <c r="HU420" s="1">
        <v>4</v>
      </c>
      <c r="HX420" s="1" t="s">
        <v>237</v>
      </c>
    </row>
    <row r="421" spans="1:232" ht="12.75" hidden="1" x14ac:dyDescent="0.2">
      <c r="A421" s="2">
        <v>42372.656414490746</v>
      </c>
      <c r="B421" s="1" t="s">
        <v>79</v>
      </c>
      <c r="DJ421" s="1" t="s">
        <v>293</v>
      </c>
      <c r="DK421" s="1"/>
      <c r="DL421" s="1" t="s">
        <v>415</v>
      </c>
      <c r="DM421" s="1" t="s">
        <v>317</v>
      </c>
      <c r="DN421" s="1" t="s">
        <v>63</v>
      </c>
      <c r="DO421" s="1">
        <v>1</v>
      </c>
      <c r="DP421" s="1">
        <v>2558</v>
      </c>
      <c r="HA421" s="1">
        <v>5</v>
      </c>
      <c r="HB421" s="1">
        <v>5</v>
      </c>
      <c r="HC421" s="1">
        <v>5</v>
      </c>
      <c r="HD421" s="1">
        <v>5</v>
      </c>
      <c r="HE421" s="1">
        <v>4</v>
      </c>
      <c r="HF421" s="1">
        <v>5</v>
      </c>
      <c r="HG421" s="1">
        <v>5</v>
      </c>
      <c r="HH421" s="1">
        <v>4</v>
      </c>
      <c r="HI421" s="1">
        <v>5</v>
      </c>
      <c r="HJ421" s="1">
        <v>4</v>
      </c>
      <c r="HK421" s="1">
        <v>4</v>
      </c>
      <c r="HL421" s="1">
        <v>4</v>
      </c>
      <c r="HM421" s="1">
        <v>5</v>
      </c>
      <c r="HN421" s="1">
        <v>5</v>
      </c>
      <c r="HO421" s="1">
        <v>5</v>
      </c>
      <c r="HP421" s="1">
        <v>4</v>
      </c>
      <c r="HQ421" s="1">
        <v>4</v>
      </c>
      <c r="HR421" s="1">
        <v>4</v>
      </c>
      <c r="HS421" s="1">
        <v>4</v>
      </c>
      <c r="HT421" s="1">
        <v>4</v>
      </c>
      <c r="HU421" s="1">
        <v>4</v>
      </c>
      <c r="HX421" s="1" t="s">
        <v>237</v>
      </c>
    </row>
    <row r="422" spans="1:232" ht="12.75" hidden="1" x14ac:dyDescent="0.2">
      <c r="A422" s="2">
        <v>42372.658275474532</v>
      </c>
      <c r="B422" s="1" t="s">
        <v>79</v>
      </c>
      <c r="DJ422" s="1" t="s">
        <v>293</v>
      </c>
      <c r="DK422" s="1"/>
      <c r="DL422" s="1" t="s">
        <v>416</v>
      </c>
      <c r="DM422" s="1" t="s">
        <v>197</v>
      </c>
      <c r="DN422" s="1" t="s">
        <v>76</v>
      </c>
      <c r="DO422" s="1">
        <v>1</v>
      </c>
      <c r="DP422" s="1">
        <v>2558</v>
      </c>
      <c r="HA422" s="1">
        <v>4</v>
      </c>
      <c r="HB422" s="1">
        <v>4</v>
      </c>
      <c r="HC422" s="1">
        <v>4</v>
      </c>
      <c r="HD422" s="1">
        <v>4</v>
      </c>
      <c r="HE422" s="1">
        <v>4</v>
      </c>
      <c r="HF422" s="1">
        <v>4</v>
      </c>
      <c r="HG422" s="1">
        <v>4</v>
      </c>
      <c r="HH422" s="1">
        <v>4</v>
      </c>
      <c r="HI422" s="1">
        <v>4</v>
      </c>
      <c r="HJ422" s="1">
        <v>4</v>
      </c>
      <c r="HK422" s="1">
        <v>4</v>
      </c>
      <c r="HL422" s="1">
        <v>4</v>
      </c>
      <c r="HM422" s="1">
        <v>5</v>
      </c>
      <c r="HN422" s="1">
        <v>5</v>
      </c>
      <c r="HO422" s="1">
        <v>5</v>
      </c>
      <c r="HP422" s="1">
        <v>4</v>
      </c>
      <c r="HQ422" s="1">
        <v>4</v>
      </c>
      <c r="HR422" s="1">
        <v>4</v>
      </c>
      <c r="HS422" s="1">
        <v>4</v>
      </c>
      <c r="HT422" s="1">
        <v>4</v>
      </c>
      <c r="HU422" s="1">
        <v>4</v>
      </c>
      <c r="HX422" s="1" t="s">
        <v>237</v>
      </c>
    </row>
    <row r="423" spans="1:232" ht="12.75" hidden="1" x14ac:dyDescent="0.2">
      <c r="A423" s="2">
        <v>42372.659752974534</v>
      </c>
      <c r="B423" s="1" t="s">
        <v>79</v>
      </c>
      <c r="DJ423" s="1" t="s">
        <v>293</v>
      </c>
      <c r="DK423" s="1"/>
      <c r="DL423" s="1" t="s">
        <v>417</v>
      </c>
      <c r="DM423" s="1" t="s">
        <v>195</v>
      </c>
      <c r="DN423" s="1" t="s">
        <v>76</v>
      </c>
      <c r="DO423" s="1">
        <v>1</v>
      </c>
      <c r="DP423" s="1">
        <v>2558</v>
      </c>
      <c r="HA423" s="1">
        <v>4</v>
      </c>
      <c r="HB423" s="1">
        <v>4</v>
      </c>
      <c r="HC423" s="1">
        <v>4</v>
      </c>
      <c r="HD423" s="1">
        <v>4</v>
      </c>
      <c r="HE423" s="1">
        <v>4</v>
      </c>
      <c r="HF423" s="1">
        <v>4</v>
      </c>
      <c r="HG423" s="1">
        <v>4</v>
      </c>
      <c r="HH423" s="1">
        <v>4</v>
      </c>
      <c r="HI423" s="1">
        <v>4</v>
      </c>
      <c r="HJ423" s="1">
        <v>4</v>
      </c>
      <c r="HK423" s="1">
        <v>4</v>
      </c>
      <c r="HL423" s="1">
        <v>4</v>
      </c>
      <c r="HM423" s="1">
        <v>4</v>
      </c>
      <c r="HN423" s="1">
        <v>4</v>
      </c>
      <c r="HO423" s="1">
        <v>4</v>
      </c>
      <c r="HP423" s="1">
        <v>4</v>
      </c>
      <c r="HQ423" s="1">
        <v>4</v>
      </c>
      <c r="HR423" s="1">
        <v>4</v>
      </c>
      <c r="HS423" s="1">
        <v>4</v>
      </c>
      <c r="HT423" s="1">
        <v>4</v>
      </c>
      <c r="HU423" s="1">
        <v>4</v>
      </c>
      <c r="HX423" s="1" t="s">
        <v>237</v>
      </c>
    </row>
    <row r="424" spans="1:232" ht="12.75" hidden="1" x14ac:dyDescent="0.2">
      <c r="A424" s="2">
        <v>42372.661640729166</v>
      </c>
      <c r="B424" s="1" t="s">
        <v>79</v>
      </c>
      <c r="DJ424" s="1" t="s">
        <v>293</v>
      </c>
      <c r="DK424" s="1"/>
      <c r="DL424" s="1" t="s">
        <v>379</v>
      </c>
      <c r="DM424" s="1" t="s">
        <v>310</v>
      </c>
      <c r="DN424" s="1" t="s">
        <v>63</v>
      </c>
      <c r="DO424" s="1">
        <v>1</v>
      </c>
      <c r="DP424" s="1">
        <v>2558</v>
      </c>
      <c r="HA424" s="1">
        <v>5</v>
      </c>
      <c r="HB424" s="1">
        <v>5</v>
      </c>
      <c r="HC424" s="1">
        <v>5</v>
      </c>
      <c r="HD424" s="1">
        <v>5</v>
      </c>
      <c r="HE424" s="1">
        <v>4</v>
      </c>
      <c r="HF424" s="1">
        <v>4</v>
      </c>
      <c r="HG424" s="1">
        <v>5</v>
      </c>
      <c r="HH424" s="1">
        <v>4</v>
      </c>
      <c r="HI424" s="1">
        <v>5</v>
      </c>
      <c r="HJ424" s="1">
        <v>4</v>
      </c>
      <c r="HK424" s="1">
        <v>4</v>
      </c>
      <c r="HL424" s="1">
        <v>4</v>
      </c>
      <c r="HM424" s="1">
        <v>5</v>
      </c>
      <c r="HN424" s="1">
        <v>5</v>
      </c>
      <c r="HO424" s="1">
        <v>5</v>
      </c>
      <c r="HP424" s="1">
        <v>4</v>
      </c>
      <c r="HQ424" s="1">
        <v>4</v>
      </c>
      <c r="HR424" s="1">
        <v>4</v>
      </c>
      <c r="HS424" s="1">
        <v>4</v>
      </c>
      <c r="HT424" s="1">
        <v>4</v>
      </c>
      <c r="HU424" s="1">
        <v>4</v>
      </c>
      <c r="HX424" s="1" t="s">
        <v>237</v>
      </c>
    </row>
    <row r="425" spans="1:232" ht="12.75" hidden="1" x14ac:dyDescent="0.2">
      <c r="A425" s="2">
        <v>42372.663452835652</v>
      </c>
      <c r="B425" s="1" t="s">
        <v>79</v>
      </c>
      <c r="DJ425" s="1" t="s">
        <v>293</v>
      </c>
      <c r="DK425" s="1"/>
      <c r="DL425" s="1" t="s">
        <v>320</v>
      </c>
      <c r="DM425" s="1" t="s">
        <v>210</v>
      </c>
      <c r="DN425" s="1" t="s">
        <v>105</v>
      </c>
      <c r="DO425" s="1">
        <v>1</v>
      </c>
      <c r="DP425" s="1">
        <v>2558</v>
      </c>
      <c r="HA425" s="1">
        <v>4</v>
      </c>
      <c r="HB425" s="1">
        <v>5</v>
      </c>
      <c r="HC425" s="1">
        <v>5</v>
      </c>
      <c r="HD425" s="1">
        <v>4</v>
      </c>
      <c r="HE425" s="1">
        <v>4</v>
      </c>
      <c r="HF425" s="1">
        <v>4</v>
      </c>
      <c r="HG425" s="1">
        <v>4</v>
      </c>
      <c r="HH425" s="1">
        <v>4</v>
      </c>
      <c r="HI425" s="1">
        <v>5</v>
      </c>
      <c r="HJ425" s="1">
        <v>4</v>
      </c>
      <c r="HK425" s="1">
        <v>4</v>
      </c>
      <c r="HL425" s="1">
        <v>4</v>
      </c>
      <c r="HM425" s="1">
        <v>4</v>
      </c>
      <c r="HN425" s="1">
        <v>4</v>
      </c>
      <c r="HO425" s="1">
        <v>4</v>
      </c>
      <c r="HP425" s="1">
        <v>4</v>
      </c>
      <c r="HQ425" s="1">
        <v>4</v>
      </c>
      <c r="HR425" s="1">
        <v>4</v>
      </c>
      <c r="HS425" s="1">
        <v>4</v>
      </c>
      <c r="HT425" s="1">
        <v>4</v>
      </c>
      <c r="HU425" s="1">
        <v>4</v>
      </c>
      <c r="HX425" s="1" t="s">
        <v>237</v>
      </c>
    </row>
    <row r="426" spans="1:232" ht="12.75" hidden="1" x14ac:dyDescent="0.2">
      <c r="A426" s="2">
        <v>42372.666130914353</v>
      </c>
      <c r="B426" s="1" t="s">
        <v>79</v>
      </c>
      <c r="DJ426" s="1" t="s">
        <v>293</v>
      </c>
      <c r="DK426" s="1"/>
      <c r="DL426" s="1" t="s">
        <v>418</v>
      </c>
      <c r="DM426" s="1" t="s">
        <v>193</v>
      </c>
      <c r="DN426" s="1" t="s">
        <v>343</v>
      </c>
      <c r="DO426" s="1">
        <v>1</v>
      </c>
      <c r="DP426" s="1">
        <v>2558</v>
      </c>
      <c r="HA426" s="1">
        <v>4</v>
      </c>
      <c r="HB426" s="1">
        <v>5</v>
      </c>
      <c r="HC426" s="1">
        <v>5</v>
      </c>
      <c r="HD426" s="1">
        <v>5</v>
      </c>
      <c r="HE426" s="1">
        <v>4</v>
      </c>
      <c r="HF426" s="1">
        <v>4</v>
      </c>
      <c r="HG426" s="1">
        <v>5</v>
      </c>
      <c r="HH426" s="1">
        <v>4</v>
      </c>
      <c r="HI426" s="1">
        <v>5</v>
      </c>
      <c r="HJ426" s="1">
        <v>4</v>
      </c>
      <c r="HK426" s="1">
        <v>4</v>
      </c>
      <c r="HL426" s="1">
        <v>5</v>
      </c>
      <c r="HM426" s="1">
        <v>5</v>
      </c>
      <c r="HN426" s="1">
        <v>5</v>
      </c>
      <c r="HO426" s="1">
        <v>5</v>
      </c>
      <c r="HP426" s="1">
        <v>4</v>
      </c>
      <c r="HQ426" s="1">
        <v>5</v>
      </c>
      <c r="HR426" s="1">
        <v>4</v>
      </c>
      <c r="HS426" s="1">
        <v>4</v>
      </c>
      <c r="HT426" s="1">
        <v>4</v>
      </c>
      <c r="HU426" s="1">
        <v>4</v>
      </c>
      <c r="HX426" s="1" t="s">
        <v>237</v>
      </c>
    </row>
    <row r="427" spans="1:232" ht="12.75" hidden="1" x14ac:dyDescent="0.2">
      <c r="A427" s="2">
        <v>42372.667911168981</v>
      </c>
      <c r="B427" s="1" t="s">
        <v>79</v>
      </c>
      <c r="DJ427" s="1" t="s">
        <v>293</v>
      </c>
      <c r="DK427" s="1"/>
      <c r="DL427" s="1" t="s">
        <v>146</v>
      </c>
      <c r="DM427" s="1" t="s">
        <v>96</v>
      </c>
      <c r="DN427" s="1" t="s">
        <v>63</v>
      </c>
      <c r="DO427" s="1">
        <v>1</v>
      </c>
      <c r="DP427" s="1">
        <v>2558</v>
      </c>
      <c r="HA427" s="1">
        <v>4</v>
      </c>
      <c r="HB427" s="1">
        <v>5</v>
      </c>
      <c r="HC427" s="1">
        <v>5</v>
      </c>
      <c r="HD427" s="1">
        <v>4</v>
      </c>
      <c r="HE427" s="1">
        <v>4</v>
      </c>
      <c r="HF427" s="1">
        <v>4</v>
      </c>
      <c r="HG427" s="1">
        <v>5</v>
      </c>
      <c r="HH427" s="1">
        <v>4</v>
      </c>
      <c r="HI427" s="1">
        <v>5</v>
      </c>
      <c r="HJ427" s="1">
        <v>4</v>
      </c>
      <c r="HK427" s="1">
        <v>4</v>
      </c>
      <c r="HL427" s="1">
        <v>4</v>
      </c>
      <c r="HM427" s="1">
        <v>4</v>
      </c>
      <c r="HN427" s="1">
        <v>4</v>
      </c>
      <c r="HO427" s="1">
        <v>4</v>
      </c>
      <c r="HP427" s="1">
        <v>4</v>
      </c>
      <c r="HQ427" s="1">
        <v>4</v>
      </c>
      <c r="HR427" s="1">
        <v>4</v>
      </c>
      <c r="HS427" s="1">
        <v>4</v>
      </c>
      <c r="HT427" s="1">
        <v>4</v>
      </c>
      <c r="HU427" s="1">
        <v>4</v>
      </c>
      <c r="HX427" s="1" t="s">
        <v>237</v>
      </c>
    </row>
    <row r="428" spans="1:232" ht="12.75" hidden="1" x14ac:dyDescent="0.2">
      <c r="A428" s="2">
        <v>42372.854880960644</v>
      </c>
      <c r="B428" s="1" t="s">
        <v>211</v>
      </c>
      <c r="C428" s="1" t="s">
        <v>212</v>
      </c>
      <c r="D428" s="1" t="s">
        <v>419</v>
      </c>
      <c r="E428" s="1" t="s">
        <v>420</v>
      </c>
      <c r="F428" s="1" t="s">
        <v>421</v>
      </c>
      <c r="G428" s="1">
        <v>1</v>
      </c>
      <c r="H428" s="1">
        <v>2558</v>
      </c>
      <c r="I428" s="1">
        <v>4</v>
      </c>
      <c r="J428" s="1">
        <v>4</v>
      </c>
      <c r="K428" s="1">
        <v>4</v>
      </c>
      <c r="L428" s="1">
        <v>4</v>
      </c>
      <c r="M428" s="1">
        <v>4</v>
      </c>
      <c r="N428" s="1">
        <v>4</v>
      </c>
      <c r="O428" s="1">
        <v>3</v>
      </c>
      <c r="P428" s="1">
        <v>3</v>
      </c>
      <c r="Q428" s="1">
        <v>3</v>
      </c>
      <c r="R428" s="1">
        <v>4</v>
      </c>
      <c r="S428" s="1">
        <v>4</v>
      </c>
      <c r="T428" s="1">
        <v>4</v>
      </c>
      <c r="U428" s="1">
        <v>4</v>
      </c>
      <c r="V428" s="1">
        <v>4</v>
      </c>
      <c r="W428" s="1">
        <v>4</v>
      </c>
      <c r="X428" s="1">
        <v>4</v>
      </c>
      <c r="Y428" s="1">
        <v>4</v>
      </c>
      <c r="Z428" s="1">
        <v>4</v>
      </c>
      <c r="AA428" s="1">
        <v>4</v>
      </c>
      <c r="AB428" s="1">
        <v>4</v>
      </c>
      <c r="HW428" s="1" t="s">
        <v>237</v>
      </c>
    </row>
    <row r="429" spans="1:232" ht="12.75" hidden="1" x14ac:dyDescent="0.2">
      <c r="A429" s="2">
        <v>42372.856733819441</v>
      </c>
      <c r="B429" s="1" t="s">
        <v>211</v>
      </c>
      <c r="C429" s="1" t="s">
        <v>212</v>
      </c>
      <c r="D429" s="1" t="s">
        <v>412</v>
      </c>
      <c r="E429" s="1" t="s">
        <v>422</v>
      </c>
      <c r="F429" s="1" t="s">
        <v>411</v>
      </c>
      <c r="G429" s="1">
        <v>2</v>
      </c>
      <c r="H429" s="1">
        <v>2558</v>
      </c>
      <c r="I429" s="1">
        <v>5</v>
      </c>
      <c r="J429" s="1">
        <v>5</v>
      </c>
      <c r="K429" s="1">
        <v>5</v>
      </c>
      <c r="L429" s="1">
        <v>5</v>
      </c>
      <c r="M429" s="1">
        <v>5</v>
      </c>
      <c r="N429" s="1">
        <v>4</v>
      </c>
      <c r="O429" s="1">
        <v>4</v>
      </c>
      <c r="P429" s="1">
        <v>4</v>
      </c>
      <c r="Q429" s="1">
        <v>4</v>
      </c>
      <c r="R429" s="1">
        <v>4</v>
      </c>
      <c r="S429" s="1">
        <v>4</v>
      </c>
      <c r="T429" s="1">
        <v>4</v>
      </c>
      <c r="U429" s="1">
        <v>4</v>
      </c>
      <c r="V429" s="1">
        <v>5</v>
      </c>
      <c r="W429" s="1">
        <v>5</v>
      </c>
      <c r="X429" s="1">
        <v>4</v>
      </c>
      <c r="Y429" s="1">
        <v>4</v>
      </c>
      <c r="Z429" s="1">
        <v>4</v>
      </c>
      <c r="AA429" s="1">
        <v>4</v>
      </c>
      <c r="AB429" s="1">
        <v>4</v>
      </c>
      <c r="HW429" s="1" t="s">
        <v>237</v>
      </c>
    </row>
    <row r="430" spans="1:232" ht="12.75" hidden="1" x14ac:dyDescent="0.2">
      <c r="A430" s="2">
        <v>42373.436919756947</v>
      </c>
      <c r="B430" s="1" t="s">
        <v>211</v>
      </c>
      <c r="C430" s="1" t="s">
        <v>370</v>
      </c>
      <c r="D430" s="1" t="s">
        <v>371</v>
      </c>
      <c r="E430" s="1" t="s">
        <v>372</v>
      </c>
      <c r="F430" s="1" t="s">
        <v>63</v>
      </c>
      <c r="G430" s="1">
        <v>1</v>
      </c>
      <c r="H430" s="1">
        <v>2558</v>
      </c>
      <c r="CO430" s="1">
        <v>5</v>
      </c>
      <c r="CP430" s="1">
        <v>4</v>
      </c>
      <c r="CQ430" s="1">
        <v>5</v>
      </c>
      <c r="CR430" s="1">
        <v>5</v>
      </c>
      <c r="CS430" s="1">
        <v>5</v>
      </c>
      <c r="CT430" s="1">
        <v>5</v>
      </c>
      <c r="CU430" s="1">
        <v>5</v>
      </c>
      <c r="CV430" s="1">
        <v>5</v>
      </c>
      <c r="CW430" s="1">
        <v>5</v>
      </c>
      <c r="CX430" s="1">
        <v>5</v>
      </c>
      <c r="CY430" s="1">
        <v>5</v>
      </c>
      <c r="CZ430" s="1">
        <v>4</v>
      </c>
      <c r="DA430" s="1">
        <v>5</v>
      </c>
      <c r="DB430" s="1">
        <v>5</v>
      </c>
      <c r="DC430" s="1">
        <v>5</v>
      </c>
      <c r="DD430" s="1">
        <v>5</v>
      </c>
      <c r="DE430" s="1">
        <v>5</v>
      </c>
      <c r="DF430" s="1">
        <v>4</v>
      </c>
      <c r="DG430" s="1">
        <v>5</v>
      </c>
      <c r="DH430" s="1">
        <v>5</v>
      </c>
      <c r="HW430" s="1" t="s">
        <v>237</v>
      </c>
    </row>
    <row r="431" spans="1:232" ht="12.75" hidden="1" x14ac:dyDescent="0.2">
      <c r="A431" s="2">
        <v>42373.439791979166</v>
      </c>
      <c r="B431" s="1" t="s">
        <v>211</v>
      </c>
      <c r="C431" s="1" t="s">
        <v>370</v>
      </c>
      <c r="D431" s="1" t="s">
        <v>373</v>
      </c>
      <c r="E431" s="1" t="s">
        <v>374</v>
      </c>
      <c r="F431" s="1" t="s">
        <v>63</v>
      </c>
      <c r="G431" s="1">
        <v>1</v>
      </c>
      <c r="H431" s="1">
        <v>2558</v>
      </c>
      <c r="CO431" s="1">
        <v>4</v>
      </c>
      <c r="CP431" s="1">
        <v>5</v>
      </c>
      <c r="CQ431" s="1">
        <v>5</v>
      </c>
      <c r="CR431" s="1">
        <v>5</v>
      </c>
      <c r="CS431" s="1">
        <v>5</v>
      </c>
      <c r="CT431" s="1">
        <v>4</v>
      </c>
      <c r="CU431" s="1">
        <v>4</v>
      </c>
      <c r="CV431" s="1">
        <v>4</v>
      </c>
      <c r="CW431" s="1">
        <v>4</v>
      </c>
      <c r="CX431" s="1">
        <v>4</v>
      </c>
      <c r="CY431" s="1">
        <v>5</v>
      </c>
      <c r="CZ431" s="1">
        <v>4</v>
      </c>
      <c r="DA431" s="1">
        <v>4</v>
      </c>
      <c r="DB431" s="1">
        <v>5</v>
      </c>
      <c r="DC431" s="1">
        <v>4</v>
      </c>
      <c r="DD431" s="1">
        <v>4</v>
      </c>
      <c r="DE431" s="1">
        <v>4</v>
      </c>
      <c r="DF431" s="1">
        <v>4</v>
      </c>
      <c r="DG431" s="1">
        <v>4</v>
      </c>
      <c r="DH431" s="1">
        <v>5</v>
      </c>
      <c r="HW431" s="1" t="s">
        <v>237</v>
      </c>
    </row>
    <row r="432" spans="1:232" ht="12.75" hidden="1" x14ac:dyDescent="0.2">
      <c r="A432" s="2">
        <v>42373.441259178246</v>
      </c>
      <c r="B432" s="1" t="s">
        <v>211</v>
      </c>
      <c r="C432" s="1" t="s">
        <v>370</v>
      </c>
      <c r="D432" s="1" t="s">
        <v>423</v>
      </c>
      <c r="E432" s="1" t="s">
        <v>222</v>
      </c>
      <c r="F432" s="1" t="s">
        <v>76</v>
      </c>
      <c r="G432" s="1">
        <v>1</v>
      </c>
      <c r="H432" s="1">
        <v>2558</v>
      </c>
      <c r="CO432" s="1">
        <v>5</v>
      </c>
      <c r="CP432" s="1">
        <v>5</v>
      </c>
      <c r="CQ432" s="1">
        <v>5</v>
      </c>
      <c r="CR432" s="1">
        <v>5</v>
      </c>
      <c r="CS432" s="1">
        <v>5</v>
      </c>
      <c r="CT432" s="1">
        <v>4</v>
      </c>
      <c r="CU432" s="1">
        <v>5</v>
      </c>
      <c r="CV432" s="1">
        <v>5</v>
      </c>
      <c r="CW432" s="1">
        <v>5</v>
      </c>
      <c r="CX432" s="1">
        <v>5</v>
      </c>
      <c r="CY432" s="1">
        <v>5</v>
      </c>
      <c r="CZ432" s="1">
        <v>5</v>
      </c>
      <c r="DA432" s="1">
        <v>5</v>
      </c>
      <c r="DB432" s="1">
        <v>5</v>
      </c>
      <c r="DC432" s="1">
        <v>5</v>
      </c>
      <c r="DD432" s="1">
        <v>5</v>
      </c>
      <c r="DE432" s="1">
        <v>5</v>
      </c>
      <c r="DF432" s="1">
        <v>4</v>
      </c>
      <c r="DG432" s="1">
        <v>4</v>
      </c>
      <c r="DH432" s="1">
        <v>5</v>
      </c>
      <c r="HW432" s="1" t="s">
        <v>237</v>
      </c>
    </row>
    <row r="433" spans="1:232" ht="12.75" hidden="1" x14ac:dyDescent="0.2">
      <c r="A433" s="2">
        <v>42373.516207372682</v>
      </c>
      <c r="B433" s="1" t="s">
        <v>211</v>
      </c>
      <c r="C433" s="1" t="s">
        <v>370</v>
      </c>
      <c r="D433" s="1" t="s">
        <v>371</v>
      </c>
      <c r="E433" s="1" t="s">
        <v>424</v>
      </c>
      <c r="F433" s="1" t="s">
        <v>63</v>
      </c>
      <c r="G433" s="1">
        <v>1</v>
      </c>
      <c r="H433" s="1">
        <v>2558</v>
      </c>
      <c r="CO433" s="1">
        <v>5</v>
      </c>
      <c r="CP433" s="1">
        <v>5</v>
      </c>
      <c r="CQ433" s="1">
        <v>5</v>
      </c>
      <c r="CR433" s="1">
        <v>5</v>
      </c>
      <c r="CS433" s="1">
        <v>5</v>
      </c>
      <c r="CT433" s="1">
        <v>4</v>
      </c>
      <c r="CU433" s="1">
        <v>4</v>
      </c>
      <c r="CV433" s="1">
        <v>3</v>
      </c>
      <c r="CW433" s="1">
        <v>4</v>
      </c>
      <c r="CX433" s="1">
        <v>4</v>
      </c>
      <c r="CY433" s="1">
        <v>4</v>
      </c>
      <c r="CZ433" s="1">
        <v>4</v>
      </c>
      <c r="DA433" s="1">
        <v>5</v>
      </c>
      <c r="DB433" s="1">
        <v>4</v>
      </c>
      <c r="DC433" s="1">
        <v>4</v>
      </c>
      <c r="DD433" s="1">
        <v>5</v>
      </c>
      <c r="DE433" s="1">
        <v>5</v>
      </c>
      <c r="DF433" s="1">
        <v>4</v>
      </c>
      <c r="DG433" s="1">
        <v>5</v>
      </c>
      <c r="DH433" s="1">
        <v>4</v>
      </c>
      <c r="HW433" s="1" t="s">
        <v>237</v>
      </c>
    </row>
    <row r="434" spans="1:232" ht="12.75" hidden="1" x14ac:dyDescent="0.2">
      <c r="A434" s="2">
        <v>42373.517442696757</v>
      </c>
      <c r="B434" s="1" t="s">
        <v>211</v>
      </c>
      <c r="C434" s="1" t="s">
        <v>370</v>
      </c>
      <c r="D434" s="1" t="s">
        <v>425</v>
      </c>
      <c r="E434" s="1" t="s">
        <v>426</v>
      </c>
      <c r="F434" s="1" t="s">
        <v>63</v>
      </c>
      <c r="G434" s="1">
        <v>1</v>
      </c>
      <c r="H434" s="1">
        <v>2558</v>
      </c>
      <c r="CO434" s="1">
        <v>5</v>
      </c>
      <c r="CP434" s="1">
        <v>5</v>
      </c>
      <c r="CQ434" s="1">
        <v>5</v>
      </c>
      <c r="CR434" s="1">
        <v>5</v>
      </c>
      <c r="CS434" s="1">
        <v>5</v>
      </c>
      <c r="CT434" s="1">
        <v>4</v>
      </c>
      <c r="CU434" s="1">
        <v>5</v>
      </c>
      <c r="CV434" s="1">
        <v>5</v>
      </c>
      <c r="CW434" s="1">
        <v>4</v>
      </c>
      <c r="CX434" s="1">
        <v>4</v>
      </c>
      <c r="CY434" s="1">
        <v>4</v>
      </c>
      <c r="CZ434" s="1">
        <v>4</v>
      </c>
      <c r="DA434" s="1">
        <v>5</v>
      </c>
      <c r="DB434" s="1">
        <v>4</v>
      </c>
      <c r="DC434" s="1">
        <v>5</v>
      </c>
      <c r="DD434" s="1">
        <v>5</v>
      </c>
      <c r="DE434" s="1">
        <v>5</v>
      </c>
      <c r="DF434" s="1">
        <v>4</v>
      </c>
      <c r="DG434" s="1">
        <v>5</v>
      </c>
      <c r="DH434" s="1">
        <v>4</v>
      </c>
      <c r="HW434" s="1" t="s">
        <v>237</v>
      </c>
    </row>
    <row r="435" spans="1:232" ht="12.75" hidden="1" x14ac:dyDescent="0.2">
      <c r="A435" s="2">
        <v>42373.518420081018</v>
      </c>
      <c r="B435" s="1" t="s">
        <v>211</v>
      </c>
      <c r="C435" s="1" t="s">
        <v>370</v>
      </c>
      <c r="D435" s="1" t="s">
        <v>427</v>
      </c>
      <c r="E435" s="1" t="s">
        <v>222</v>
      </c>
      <c r="F435" s="1" t="s">
        <v>76</v>
      </c>
      <c r="G435" s="1">
        <v>1</v>
      </c>
      <c r="H435" s="1">
        <v>2558</v>
      </c>
      <c r="CO435" s="1">
        <v>5</v>
      </c>
      <c r="CP435" s="1">
        <v>5</v>
      </c>
      <c r="CQ435" s="1">
        <v>5</v>
      </c>
      <c r="CR435" s="1">
        <v>5</v>
      </c>
      <c r="CS435" s="1">
        <v>5</v>
      </c>
      <c r="CT435" s="1">
        <v>5</v>
      </c>
      <c r="CU435" s="1">
        <v>5</v>
      </c>
      <c r="CV435" s="1">
        <v>5</v>
      </c>
      <c r="CW435" s="1">
        <v>5</v>
      </c>
      <c r="CX435" s="1">
        <v>5</v>
      </c>
      <c r="CY435" s="1">
        <v>5</v>
      </c>
      <c r="CZ435" s="1">
        <v>5</v>
      </c>
      <c r="DA435" s="1">
        <v>5</v>
      </c>
      <c r="DB435" s="1">
        <v>5</v>
      </c>
      <c r="DC435" s="1">
        <v>5</v>
      </c>
      <c r="DD435" s="1">
        <v>5</v>
      </c>
      <c r="DE435" s="1">
        <v>5</v>
      </c>
      <c r="DF435" s="1">
        <v>4</v>
      </c>
      <c r="DG435" s="1">
        <v>5</v>
      </c>
      <c r="DH435" s="1">
        <v>5</v>
      </c>
      <c r="HW435" s="1" t="s">
        <v>237</v>
      </c>
    </row>
    <row r="436" spans="1:232" ht="12.75" hidden="1" x14ac:dyDescent="0.2">
      <c r="A436" s="2">
        <v>42373.518500104168</v>
      </c>
      <c r="B436" s="1" t="s">
        <v>211</v>
      </c>
      <c r="C436" s="1" t="s">
        <v>370</v>
      </c>
      <c r="D436" s="1" t="s">
        <v>371</v>
      </c>
      <c r="E436" s="1" t="s">
        <v>372</v>
      </c>
      <c r="F436" s="1" t="s">
        <v>63</v>
      </c>
      <c r="G436" s="1">
        <v>1</v>
      </c>
      <c r="H436" s="1">
        <v>2558</v>
      </c>
      <c r="CO436" s="1">
        <v>4</v>
      </c>
      <c r="CP436" s="1">
        <v>4</v>
      </c>
      <c r="CQ436" s="1">
        <v>4</v>
      </c>
      <c r="CR436" s="1">
        <v>4</v>
      </c>
      <c r="CS436" s="1">
        <v>4</v>
      </c>
      <c r="CT436" s="1">
        <v>4</v>
      </c>
      <c r="CU436" s="1">
        <v>4</v>
      </c>
      <c r="CV436" s="1">
        <v>4</v>
      </c>
      <c r="CW436" s="1">
        <v>4</v>
      </c>
      <c r="CX436" s="1">
        <v>4</v>
      </c>
      <c r="CY436" s="1">
        <v>4</v>
      </c>
      <c r="CZ436" s="1">
        <v>4</v>
      </c>
      <c r="DA436" s="1">
        <v>4</v>
      </c>
      <c r="DB436" s="1">
        <v>4</v>
      </c>
      <c r="DC436" s="1">
        <v>4</v>
      </c>
      <c r="DD436" s="1">
        <v>4</v>
      </c>
      <c r="DE436" s="1">
        <v>4</v>
      </c>
      <c r="DF436" s="1">
        <v>4</v>
      </c>
      <c r="DG436" s="1">
        <v>4</v>
      </c>
      <c r="DH436" s="1">
        <v>4</v>
      </c>
      <c r="HW436" s="1" t="s">
        <v>237</v>
      </c>
    </row>
    <row r="437" spans="1:232" ht="12.75" hidden="1" x14ac:dyDescent="0.2">
      <c r="A437" s="2">
        <v>42373.547130011575</v>
      </c>
      <c r="B437" s="1" t="s">
        <v>79</v>
      </c>
      <c r="DJ437" s="1" t="s">
        <v>293</v>
      </c>
      <c r="DK437" s="1"/>
      <c r="DL437" s="1" t="s">
        <v>333</v>
      </c>
      <c r="DM437" s="1" t="s">
        <v>310</v>
      </c>
      <c r="DN437" s="1">
        <v>1</v>
      </c>
      <c r="DO437" s="1">
        <v>1</v>
      </c>
      <c r="DP437" s="1">
        <v>2558</v>
      </c>
      <c r="HA437" s="1">
        <v>5</v>
      </c>
      <c r="HB437" s="1">
        <v>5</v>
      </c>
      <c r="HC437" s="1">
        <v>5</v>
      </c>
      <c r="HD437" s="1">
        <v>5</v>
      </c>
      <c r="HE437" s="1">
        <v>5</v>
      </c>
      <c r="HF437" s="1">
        <v>5</v>
      </c>
      <c r="HG437" s="1">
        <v>5</v>
      </c>
      <c r="HH437" s="1">
        <v>5</v>
      </c>
      <c r="HI437" s="1">
        <v>5</v>
      </c>
      <c r="HJ437" s="1">
        <v>5</v>
      </c>
      <c r="HK437" s="1">
        <v>5</v>
      </c>
      <c r="HL437" s="1">
        <v>5</v>
      </c>
      <c r="HM437" s="1">
        <v>5</v>
      </c>
      <c r="HN437" s="1">
        <v>5</v>
      </c>
      <c r="HO437" s="1">
        <v>5</v>
      </c>
      <c r="HP437" s="1">
        <v>5</v>
      </c>
      <c r="HQ437" s="1">
        <v>5</v>
      </c>
      <c r="HR437" s="1">
        <v>5</v>
      </c>
      <c r="HS437" s="1">
        <v>5</v>
      </c>
      <c r="HT437" s="1">
        <v>4</v>
      </c>
      <c r="HU437" s="1">
        <v>4</v>
      </c>
      <c r="HX437" s="1" t="s">
        <v>428</v>
      </c>
    </row>
    <row r="438" spans="1:232" ht="12.75" hidden="1" x14ac:dyDescent="0.2">
      <c r="A438" s="2">
        <v>42373.549987199076</v>
      </c>
      <c r="B438" s="1" t="s">
        <v>79</v>
      </c>
      <c r="DJ438" s="1" t="s">
        <v>293</v>
      </c>
      <c r="DK438" s="1"/>
      <c r="DL438" s="1" t="s">
        <v>429</v>
      </c>
      <c r="DM438" s="1" t="s">
        <v>430</v>
      </c>
      <c r="DN438" s="1" t="s">
        <v>63</v>
      </c>
      <c r="DO438" s="1">
        <v>1</v>
      </c>
      <c r="DP438" s="1">
        <v>2558</v>
      </c>
      <c r="HA438" s="1">
        <v>5</v>
      </c>
      <c r="HB438" s="1">
        <v>5</v>
      </c>
      <c r="HC438" s="1">
        <v>5</v>
      </c>
      <c r="HD438" s="1">
        <v>5</v>
      </c>
      <c r="HE438" s="1">
        <v>5</v>
      </c>
      <c r="HF438" s="1">
        <v>5</v>
      </c>
      <c r="HG438" s="1">
        <v>5</v>
      </c>
      <c r="HH438" s="1">
        <v>5</v>
      </c>
      <c r="HI438" s="1">
        <v>5</v>
      </c>
      <c r="HJ438" s="1">
        <v>5</v>
      </c>
      <c r="HK438" s="1">
        <v>5</v>
      </c>
      <c r="HL438" s="1">
        <v>5</v>
      </c>
      <c r="HM438" s="1">
        <v>5</v>
      </c>
      <c r="HN438" s="1">
        <v>5</v>
      </c>
      <c r="HO438" s="1">
        <v>5</v>
      </c>
      <c r="HP438" s="1">
        <v>5</v>
      </c>
      <c r="HQ438" s="1">
        <v>5</v>
      </c>
      <c r="HR438" s="1">
        <v>5</v>
      </c>
      <c r="HS438" s="1">
        <v>5</v>
      </c>
      <c r="HT438" s="1">
        <v>4</v>
      </c>
      <c r="HU438" s="1">
        <v>4</v>
      </c>
      <c r="HX438" s="1" t="s">
        <v>369</v>
      </c>
    </row>
    <row r="439" spans="1:232" ht="12.75" hidden="1" x14ac:dyDescent="0.2">
      <c r="A439" s="2">
        <v>42373.719508298615</v>
      </c>
      <c r="B439" s="1" t="s">
        <v>211</v>
      </c>
      <c r="C439" s="1" t="s">
        <v>370</v>
      </c>
      <c r="D439" s="1" t="s">
        <v>431</v>
      </c>
      <c r="E439" s="1" t="s">
        <v>432</v>
      </c>
      <c r="F439" s="1" t="s">
        <v>132</v>
      </c>
      <c r="G439" s="1">
        <v>1</v>
      </c>
      <c r="H439" s="1">
        <v>2558</v>
      </c>
      <c r="CO439" s="1">
        <v>4</v>
      </c>
      <c r="CP439" s="1">
        <v>4</v>
      </c>
      <c r="CQ439" s="1">
        <v>4</v>
      </c>
      <c r="CR439" s="1">
        <v>4</v>
      </c>
      <c r="CS439" s="1">
        <v>4</v>
      </c>
      <c r="CT439" s="1">
        <v>5</v>
      </c>
      <c r="CU439" s="1">
        <v>4</v>
      </c>
      <c r="CV439" s="1">
        <v>4</v>
      </c>
      <c r="CW439" s="1">
        <v>4</v>
      </c>
      <c r="CX439" s="1">
        <v>4</v>
      </c>
      <c r="CY439" s="1">
        <v>4</v>
      </c>
      <c r="CZ439" s="1">
        <v>2</v>
      </c>
      <c r="DA439" s="1">
        <v>4</v>
      </c>
      <c r="DB439" s="1">
        <v>5</v>
      </c>
      <c r="DC439" s="1">
        <v>5</v>
      </c>
      <c r="DD439" s="1">
        <v>4</v>
      </c>
      <c r="DE439" s="1">
        <v>4</v>
      </c>
      <c r="DF439" s="1">
        <v>3</v>
      </c>
      <c r="DG439" s="1">
        <v>4</v>
      </c>
      <c r="DH439" s="1">
        <v>3</v>
      </c>
      <c r="HW439" s="1" t="s">
        <v>237</v>
      </c>
    </row>
    <row r="440" spans="1:232" ht="12.75" hidden="1" x14ac:dyDescent="0.2">
      <c r="A440" s="2">
        <v>42373.722090057869</v>
      </c>
      <c r="B440" s="1" t="s">
        <v>211</v>
      </c>
      <c r="C440" s="1" t="s">
        <v>370</v>
      </c>
      <c r="D440" s="1" t="s">
        <v>406</v>
      </c>
      <c r="E440" s="1" t="s">
        <v>374</v>
      </c>
      <c r="F440" s="1" t="s">
        <v>63</v>
      </c>
      <c r="G440" s="1">
        <v>1</v>
      </c>
      <c r="H440" s="1">
        <v>2558</v>
      </c>
      <c r="CO440" s="1">
        <v>4</v>
      </c>
      <c r="CP440" s="1">
        <v>3</v>
      </c>
      <c r="CQ440" s="1">
        <v>4</v>
      </c>
      <c r="CR440" s="1">
        <v>4</v>
      </c>
      <c r="CS440" s="1">
        <v>4</v>
      </c>
      <c r="CT440" s="1">
        <v>3</v>
      </c>
      <c r="CU440" s="1">
        <v>4</v>
      </c>
      <c r="CV440" s="1">
        <v>5</v>
      </c>
      <c r="CW440" s="1">
        <v>3</v>
      </c>
      <c r="CX440" s="1">
        <v>3</v>
      </c>
      <c r="CY440" s="1">
        <v>4</v>
      </c>
      <c r="CZ440" s="1">
        <v>3</v>
      </c>
      <c r="DA440" s="1">
        <v>3</v>
      </c>
      <c r="DB440" s="1">
        <v>5</v>
      </c>
      <c r="DC440" s="1">
        <v>5</v>
      </c>
      <c r="DD440" s="1">
        <v>4</v>
      </c>
      <c r="DE440" s="1">
        <v>3</v>
      </c>
      <c r="DF440" s="1">
        <v>5</v>
      </c>
      <c r="DG440" s="1">
        <v>4</v>
      </c>
      <c r="DH440" s="1">
        <v>3</v>
      </c>
      <c r="HW440" s="1" t="s">
        <v>237</v>
      </c>
    </row>
    <row r="441" spans="1:232" ht="12.75" hidden="1" x14ac:dyDescent="0.2">
      <c r="A441" s="2">
        <v>42373.723348553242</v>
      </c>
      <c r="B441" s="1" t="s">
        <v>211</v>
      </c>
      <c r="C441" s="1" t="s">
        <v>370</v>
      </c>
      <c r="D441" s="1" t="s">
        <v>393</v>
      </c>
      <c r="E441" s="1" t="s">
        <v>433</v>
      </c>
      <c r="F441" s="1" t="s">
        <v>76</v>
      </c>
      <c r="G441" s="1">
        <v>1</v>
      </c>
      <c r="H441" s="1">
        <v>2558</v>
      </c>
      <c r="CO441" s="1">
        <v>4</v>
      </c>
      <c r="CP441" s="1">
        <v>4</v>
      </c>
      <c r="CQ441" s="1">
        <v>4</v>
      </c>
      <c r="CR441" s="1">
        <v>4</v>
      </c>
      <c r="CS441" s="1">
        <v>3</v>
      </c>
      <c r="CT441" s="1">
        <v>5</v>
      </c>
      <c r="CU441" s="1">
        <v>5</v>
      </c>
      <c r="CV441" s="1">
        <v>5</v>
      </c>
      <c r="CW441" s="1">
        <v>3</v>
      </c>
      <c r="CX441" s="1">
        <v>4</v>
      </c>
      <c r="CY441" s="1">
        <v>4</v>
      </c>
      <c r="CZ441" s="1">
        <v>4</v>
      </c>
      <c r="DA441" s="1">
        <v>4</v>
      </c>
      <c r="DB441" s="1">
        <v>5</v>
      </c>
      <c r="DC441" s="1">
        <v>5</v>
      </c>
      <c r="DD441" s="1">
        <v>5</v>
      </c>
      <c r="DE441" s="1">
        <v>5</v>
      </c>
      <c r="DF441" s="1">
        <v>3</v>
      </c>
      <c r="DG441" s="1">
        <v>4</v>
      </c>
      <c r="DH441" s="1">
        <v>4</v>
      </c>
      <c r="HW441" s="1" t="s">
        <v>237</v>
      </c>
    </row>
    <row r="442" spans="1:232" ht="12.75" hidden="1" x14ac:dyDescent="0.2">
      <c r="A442" s="2">
        <v>42373.814674780093</v>
      </c>
      <c r="B442" s="1" t="s">
        <v>79</v>
      </c>
      <c r="DJ442" s="1" t="s">
        <v>293</v>
      </c>
      <c r="DK442" s="1"/>
      <c r="DL442" s="1" t="s">
        <v>301</v>
      </c>
      <c r="DM442" s="1" t="s">
        <v>434</v>
      </c>
      <c r="DN442" s="1" t="s">
        <v>63</v>
      </c>
      <c r="DO442" s="1">
        <v>1</v>
      </c>
      <c r="DP442" s="1">
        <v>2558</v>
      </c>
      <c r="HA442" s="1">
        <v>5</v>
      </c>
      <c r="HB442" s="1">
        <v>5</v>
      </c>
      <c r="HC442" s="1">
        <v>4</v>
      </c>
      <c r="HD442" s="1">
        <v>5</v>
      </c>
      <c r="HE442" s="1">
        <v>5</v>
      </c>
      <c r="HF442" s="1">
        <v>5</v>
      </c>
      <c r="HG442" s="1">
        <v>4</v>
      </c>
      <c r="HH442" s="1">
        <v>3</v>
      </c>
      <c r="HI442" s="1">
        <v>4</v>
      </c>
      <c r="HJ442" s="1">
        <v>5</v>
      </c>
      <c r="HK442" s="1">
        <v>3</v>
      </c>
      <c r="HL442" s="1">
        <v>4</v>
      </c>
      <c r="HM442" s="1">
        <v>5</v>
      </c>
      <c r="HN442" s="1">
        <v>4</v>
      </c>
      <c r="HO442" s="1">
        <v>4</v>
      </c>
      <c r="HP442" s="1">
        <v>5</v>
      </c>
      <c r="HQ442" s="1">
        <v>4</v>
      </c>
      <c r="HR442" s="1">
        <v>5</v>
      </c>
      <c r="HS442" s="1">
        <v>4</v>
      </c>
      <c r="HT442" s="1">
        <v>5</v>
      </c>
      <c r="HU442" s="1">
        <v>5</v>
      </c>
      <c r="HX442" s="1" t="s">
        <v>237</v>
      </c>
    </row>
    <row r="443" spans="1:232" ht="12.75" hidden="1" x14ac:dyDescent="0.2">
      <c r="A443" s="2">
        <v>42373.815965752314</v>
      </c>
      <c r="B443" s="1" t="s">
        <v>79</v>
      </c>
      <c r="DJ443" s="1" t="s">
        <v>293</v>
      </c>
      <c r="DK443" s="1"/>
      <c r="DL443" s="1" t="s">
        <v>301</v>
      </c>
      <c r="DM443" s="1" t="s">
        <v>434</v>
      </c>
      <c r="DN443" s="1" t="s">
        <v>63</v>
      </c>
      <c r="DO443" s="1">
        <v>1</v>
      </c>
      <c r="DP443" s="1">
        <v>2558</v>
      </c>
      <c r="HA443" s="1">
        <v>5</v>
      </c>
      <c r="HB443" s="1">
        <v>5</v>
      </c>
      <c r="HC443" s="1">
        <v>5</v>
      </c>
      <c r="HD443" s="1">
        <v>5</v>
      </c>
      <c r="HE443" s="1">
        <v>5</v>
      </c>
      <c r="HF443" s="1">
        <v>5</v>
      </c>
      <c r="HG443" s="1">
        <v>5</v>
      </c>
      <c r="HH443" s="1">
        <v>5</v>
      </c>
      <c r="HI443" s="1">
        <v>5</v>
      </c>
      <c r="HJ443" s="1">
        <v>5</v>
      </c>
      <c r="HK443" s="1">
        <v>5</v>
      </c>
      <c r="HL443" s="1">
        <v>5</v>
      </c>
      <c r="HM443" s="1">
        <v>5</v>
      </c>
      <c r="HN443" s="1">
        <v>5</v>
      </c>
      <c r="HO443" s="1">
        <v>5</v>
      </c>
      <c r="HP443" s="1">
        <v>5</v>
      </c>
      <c r="HQ443" s="1">
        <v>5</v>
      </c>
      <c r="HR443" s="1">
        <v>5</v>
      </c>
      <c r="HS443" s="1">
        <v>5</v>
      </c>
      <c r="HT443" s="1">
        <v>5</v>
      </c>
      <c r="HU443" s="1">
        <v>5</v>
      </c>
      <c r="HX443" s="1" t="s">
        <v>237</v>
      </c>
    </row>
    <row r="444" spans="1:232" ht="12.75" hidden="1" x14ac:dyDescent="0.2">
      <c r="A444" s="2">
        <v>42373.816421145835</v>
      </c>
      <c r="B444" s="1" t="s">
        <v>79</v>
      </c>
      <c r="DJ444" s="1" t="s">
        <v>293</v>
      </c>
      <c r="DK444" s="1"/>
      <c r="DL444" s="1" t="s">
        <v>313</v>
      </c>
      <c r="DM444" s="1" t="s">
        <v>435</v>
      </c>
      <c r="DN444" s="1" t="s">
        <v>436</v>
      </c>
      <c r="DO444" s="1">
        <v>1</v>
      </c>
      <c r="DP444" s="1">
        <v>2558</v>
      </c>
      <c r="HA444" s="1">
        <v>4</v>
      </c>
      <c r="HB444" s="1">
        <v>5</v>
      </c>
      <c r="HC444" s="1">
        <v>4</v>
      </c>
      <c r="HD444" s="1">
        <v>5</v>
      </c>
      <c r="HE444" s="1">
        <v>5</v>
      </c>
      <c r="HF444" s="1">
        <v>5</v>
      </c>
      <c r="HG444" s="1">
        <v>5</v>
      </c>
      <c r="HH444" s="1">
        <v>5</v>
      </c>
      <c r="HI444" s="1">
        <v>5</v>
      </c>
      <c r="HJ444" s="1">
        <v>5</v>
      </c>
      <c r="HK444" s="1">
        <v>5</v>
      </c>
      <c r="HL444" s="1">
        <v>4</v>
      </c>
      <c r="HM444" s="1">
        <v>5</v>
      </c>
      <c r="HN444" s="1">
        <v>4</v>
      </c>
      <c r="HO444" s="1">
        <v>5</v>
      </c>
      <c r="HP444" s="1">
        <v>5</v>
      </c>
      <c r="HQ444" s="1">
        <v>4</v>
      </c>
      <c r="HR444" s="1">
        <v>5</v>
      </c>
      <c r="HS444" s="1">
        <v>5</v>
      </c>
      <c r="HT444" s="1">
        <v>5</v>
      </c>
      <c r="HU444" s="1">
        <v>5</v>
      </c>
      <c r="HX444" s="1" t="s">
        <v>237</v>
      </c>
    </row>
    <row r="445" spans="1:232" ht="12.75" hidden="1" x14ac:dyDescent="0.2">
      <c r="A445" s="2">
        <v>42373.821290243053</v>
      </c>
      <c r="B445" s="1" t="s">
        <v>79</v>
      </c>
      <c r="DJ445" s="1" t="s">
        <v>293</v>
      </c>
      <c r="DK445" s="1"/>
      <c r="DL445" s="1" t="s">
        <v>313</v>
      </c>
      <c r="DM445" s="1" t="s">
        <v>435</v>
      </c>
      <c r="DN445" s="1" t="s">
        <v>63</v>
      </c>
      <c r="DO445" s="1">
        <v>1</v>
      </c>
      <c r="DP445" s="1">
        <v>2558</v>
      </c>
      <c r="HA445" s="1">
        <v>5</v>
      </c>
      <c r="HB445" s="1">
        <v>5</v>
      </c>
      <c r="HC445" s="1">
        <v>5</v>
      </c>
      <c r="HD445" s="1">
        <v>5</v>
      </c>
      <c r="HE445" s="1">
        <v>5</v>
      </c>
      <c r="HF445" s="1">
        <v>5</v>
      </c>
      <c r="HG445" s="1">
        <v>5</v>
      </c>
      <c r="HH445" s="1">
        <v>5</v>
      </c>
      <c r="HI445" s="1">
        <v>5</v>
      </c>
      <c r="HJ445" s="1">
        <v>5</v>
      </c>
      <c r="HK445" s="1">
        <v>5</v>
      </c>
      <c r="HL445" s="1">
        <v>5</v>
      </c>
      <c r="HM445" s="1">
        <v>5</v>
      </c>
      <c r="HN445" s="1">
        <v>5</v>
      </c>
      <c r="HO445" s="1">
        <v>5</v>
      </c>
      <c r="HP445" s="1">
        <v>5</v>
      </c>
      <c r="HQ445" s="1">
        <v>5</v>
      </c>
      <c r="HR445" s="1">
        <v>5</v>
      </c>
      <c r="HS445" s="1">
        <v>5</v>
      </c>
      <c r="HT445" s="1">
        <v>5</v>
      </c>
      <c r="HU445" s="1">
        <v>5</v>
      </c>
      <c r="HX445" s="1" t="s">
        <v>237</v>
      </c>
    </row>
    <row r="446" spans="1:232" ht="12.75" hidden="1" x14ac:dyDescent="0.2">
      <c r="A446" s="2">
        <v>42373.824241944443</v>
      </c>
      <c r="B446" s="1" t="s">
        <v>79</v>
      </c>
      <c r="DJ446" s="1" t="s">
        <v>293</v>
      </c>
      <c r="DK446" s="1"/>
      <c r="DL446" s="1" t="s">
        <v>324</v>
      </c>
      <c r="DM446" s="1" t="s">
        <v>437</v>
      </c>
      <c r="DN446" s="1" t="s">
        <v>63</v>
      </c>
      <c r="DO446" s="1">
        <v>1</v>
      </c>
      <c r="DP446" s="1">
        <v>2558</v>
      </c>
      <c r="HA446" s="1">
        <v>5</v>
      </c>
      <c r="HB446" s="1">
        <v>5</v>
      </c>
      <c r="HC446" s="1">
        <v>5</v>
      </c>
      <c r="HD446" s="1">
        <v>5</v>
      </c>
      <c r="HE446" s="1">
        <v>5</v>
      </c>
      <c r="HF446" s="1">
        <v>5</v>
      </c>
      <c r="HG446" s="1">
        <v>5</v>
      </c>
      <c r="HH446" s="1">
        <v>5</v>
      </c>
      <c r="HI446" s="1">
        <v>5</v>
      </c>
      <c r="HJ446" s="1">
        <v>5</v>
      </c>
      <c r="HK446" s="1">
        <v>5</v>
      </c>
      <c r="HL446" s="1">
        <v>5</v>
      </c>
      <c r="HM446" s="1">
        <v>5</v>
      </c>
      <c r="HN446" s="1">
        <v>5</v>
      </c>
      <c r="HO446" s="1">
        <v>5</v>
      </c>
      <c r="HP446" s="1">
        <v>5</v>
      </c>
      <c r="HQ446" s="1">
        <v>5</v>
      </c>
      <c r="HR446" s="1">
        <v>5</v>
      </c>
      <c r="HS446" s="1">
        <v>5</v>
      </c>
      <c r="HT446" s="1">
        <v>5</v>
      </c>
      <c r="HU446" s="1">
        <v>5</v>
      </c>
      <c r="HX446" s="1" t="s">
        <v>237</v>
      </c>
    </row>
    <row r="447" spans="1:232" ht="12.75" hidden="1" x14ac:dyDescent="0.2">
      <c r="A447" s="2">
        <v>42373.834785648149</v>
      </c>
      <c r="B447" s="1" t="s">
        <v>79</v>
      </c>
      <c r="DJ447" s="1" t="s">
        <v>293</v>
      </c>
      <c r="DK447" s="1"/>
      <c r="DL447" s="1" t="s">
        <v>357</v>
      </c>
      <c r="DM447" s="1" t="s">
        <v>438</v>
      </c>
      <c r="DN447" s="1" t="s">
        <v>439</v>
      </c>
      <c r="DO447" s="1">
        <v>1</v>
      </c>
      <c r="DP447" s="1">
        <v>2558</v>
      </c>
      <c r="HA447" s="1">
        <v>5</v>
      </c>
      <c r="HB447" s="1">
        <v>5</v>
      </c>
      <c r="HC447" s="1">
        <v>5</v>
      </c>
      <c r="HD447" s="1">
        <v>5</v>
      </c>
      <c r="HE447" s="1">
        <v>5</v>
      </c>
      <c r="HF447" s="1">
        <v>5</v>
      </c>
      <c r="HG447" s="1">
        <v>5</v>
      </c>
      <c r="HH447" s="1">
        <v>5</v>
      </c>
      <c r="HI447" s="1">
        <v>5</v>
      </c>
      <c r="HJ447" s="1">
        <v>5</v>
      </c>
      <c r="HK447" s="1">
        <v>5</v>
      </c>
      <c r="HL447" s="1">
        <v>5</v>
      </c>
      <c r="HM447" s="1">
        <v>5</v>
      </c>
      <c r="HN447" s="1">
        <v>5</v>
      </c>
      <c r="HO447" s="1">
        <v>5</v>
      </c>
      <c r="HP447" s="1">
        <v>5</v>
      </c>
      <c r="HQ447" s="1">
        <v>5</v>
      </c>
      <c r="HR447" s="1">
        <v>5</v>
      </c>
      <c r="HS447" s="1">
        <v>5</v>
      </c>
      <c r="HT447" s="1">
        <v>5</v>
      </c>
      <c r="HU447" s="1">
        <v>5</v>
      </c>
      <c r="HX447" s="1" t="s">
        <v>237</v>
      </c>
    </row>
    <row r="448" spans="1:232" ht="12.75" hidden="1" x14ac:dyDescent="0.2">
      <c r="A448" s="2">
        <v>42373.849340972221</v>
      </c>
      <c r="B448" s="1" t="s">
        <v>79</v>
      </c>
      <c r="DJ448" s="1" t="s">
        <v>293</v>
      </c>
      <c r="DK448" s="1"/>
      <c r="DL448" s="1" t="s">
        <v>190</v>
      </c>
      <c r="DM448" s="1" t="s">
        <v>191</v>
      </c>
      <c r="DN448" s="1" t="s">
        <v>241</v>
      </c>
      <c r="DO448" s="1">
        <v>1</v>
      </c>
      <c r="DP448" s="1">
        <v>2558</v>
      </c>
      <c r="HA448" s="1">
        <v>4</v>
      </c>
      <c r="HB448" s="1">
        <v>4</v>
      </c>
      <c r="HC448" s="1">
        <v>5</v>
      </c>
      <c r="HD448" s="1">
        <v>4</v>
      </c>
      <c r="HE448" s="1">
        <v>4</v>
      </c>
      <c r="HF448" s="1">
        <v>4</v>
      </c>
      <c r="HG448" s="1">
        <v>4</v>
      </c>
      <c r="HH448" s="1">
        <v>3</v>
      </c>
      <c r="HI448" s="1">
        <v>4</v>
      </c>
      <c r="HJ448" s="1">
        <v>4</v>
      </c>
      <c r="HK448" s="1">
        <v>3</v>
      </c>
      <c r="HL448" s="1">
        <v>4</v>
      </c>
      <c r="HM448" s="1">
        <v>4</v>
      </c>
      <c r="HN448" s="1">
        <v>4</v>
      </c>
      <c r="HO448" s="1">
        <v>4</v>
      </c>
      <c r="HP448" s="1">
        <v>4</v>
      </c>
      <c r="HQ448" s="1">
        <v>4</v>
      </c>
      <c r="HR448" s="1">
        <v>4</v>
      </c>
      <c r="HS448" s="1">
        <v>4</v>
      </c>
      <c r="HT448" s="1">
        <v>4</v>
      </c>
      <c r="HU448" s="1">
        <v>4</v>
      </c>
      <c r="HX448" s="1" t="s">
        <v>237</v>
      </c>
    </row>
    <row r="449" spans="1:232" ht="12.75" hidden="1" x14ac:dyDescent="0.2">
      <c r="A449" s="2">
        <v>42373.853697592596</v>
      </c>
      <c r="B449" s="1" t="s">
        <v>79</v>
      </c>
      <c r="DJ449" s="1" t="s">
        <v>293</v>
      </c>
      <c r="DK449" s="1"/>
      <c r="DL449" s="1" t="s">
        <v>97</v>
      </c>
      <c r="DM449" s="1" t="s">
        <v>98</v>
      </c>
      <c r="DN449" s="1" t="s">
        <v>343</v>
      </c>
      <c r="DO449" s="1">
        <v>1</v>
      </c>
      <c r="DP449" s="1">
        <v>2558</v>
      </c>
      <c r="HA449" s="1">
        <v>3</v>
      </c>
      <c r="HB449" s="1">
        <v>4</v>
      </c>
      <c r="HC449" s="1">
        <v>3</v>
      </c>
      <c r="HD449" s="1">
        <v>3</v>
      </c>
      <c r="HE449" s="1">
        <v>3</v>
      </c>
      <c r="HF449" s="1">
        <v>4</v>
      </c>
      <c r="HG449" s="1">
        <v>4</v>
      </c>
      <c r="HH449" s="1">
        <v>3</v>
      </c>
      <c r="HI449" s="1">
        <v>4</v>
      </c>
      <c r="HJ449" s="1">
        <v>4</v>
      </c>
      <c r="HK449" s="1">
        <v>3</v>
      </c>
      <c r="HL449" s="1">
        <v>4</v>
      </c>
      <c r="HM449" s="1">
        <v>3</v>
      </c>
      <c r="HN449" s="1">
        <v>3</v>
      </c>
      <c r="HO449" s="1">
        <v>3</v>
      </c>
      <c r="HP449" s="1">
        <v>3</v>
      </c>
      <c r="HQ449" s="1">
        <v>4</v>
      </c>
      <c r="HR449" s="1">
        <v>4</v>
      </c>
      <c r="HS449" s="1">
        <v>3</v>
      </c>
      <c r="HT449" s="1">
        <v>3</v>
      </c>
      <c r="HU449" s="1">
        <v>3</v>
      </c>
      <c r="HX449" s="1" t="s">
        <v>237</v>
      </c>
    </row>
    <row r="450" spans="1:232" ht="12.75" hidden="1" x14ac:dyDescent="0.2">
      <c r="A450" s="2">
        <v>42373.855161446758</v>
      </c>
      <c r="B450" s="1" t="s">
        <v>79</v>
      </c>
      <c r="DJ450" s="1" t="s">
        <v>293</v>
      </c>
      <c r="DK450" s="1"/>
      <c r="DL450" s="1" t="s">
        <v>334</v>
      </c>
      <c r="DM450" s="1" t="s">
        <v>317</v>
      </c>
      <c r="DN450" s="1" t="s">
        <v>63</v>
      </c>
      <c r="DO450" s="1">
        <v>1</v>
      </c>
      <c r="DP450" s="1">
        <v>2558</v>
      </c>
      <c r="HA450" s="1">
        <v>4</v>
      </c>
      <c r="HB450" s="1">
        <v>4</v>
      </c>
      <c r="HC450" s="1">
        <v>4</v>
      </c>
      <c r="HD450" s="1">
        <v>4</v>
      </c>
      <c r="HE450" s="1">
        <v>4</v>
      </c>
      <c r="HF450" s="1">
        <v>4</v>
      </c>
      <c r="HG450" s="1">
        <v>4</v>
      </c>
      <c r="HH450" s="1">
        <v>3</v>
      </c>
      <c r="HI450" s="1">
        <v>4</v>
      </c>
      <c r="HJ450" s="1">
        <v>4</v>
      </c>
      <c r="HK450" s="1">
        <v>3</v>
      </c>
      <c r="HL450" s="1">
        <v>4</v>
      </c>
      <c r="HM450" s="1">
        <v>5</v>
      </c>
      <c r="HN450" s="1">
        <v>4</v>
      </c>
      <c r="HO450" s="1">
        <v>4</v>
      </c>
      <c r="HP450" s="1">
        <v>4</v>
      </c>
      <c r="HQ450" s="1">
        <v>4</v>
      </c>
      <c r="HR450" s="1">
        <v>4</v>
      </c>
      <c r="HS450" s="1">
        <v>4</v>
      </c>
      <c r="HT450" s="1">
        <v>4</v>
      </c>
      <c r="HU450" s="1">
        <v>4</v>
      </c>
      <c r="HX450" s="1" t="s">
        <v>237</v>
      </c>
    </row>
    <row r="451" spans="1:232" ht="12.75" hidden="1" x14ac:dyDescent="0.2">
      <c r="A451" s="2">
        <v>42373.857006493054</v>
      </c>
      <c r="B451" s="1" t="s">
        <v>79</v>
      </c>
      <c r="DJ451" s="1" t="s">
        <v>293</v>
      </c>
      <c r="DK451" s="1"/>
      <c r="DL451" s="1" t="s">
        <v>207</v>
      </c>
      <c r="DM451" s="1" t="s">
        <v>197</v>
      </c>
      <c r="DN451" s="1" t="s">
        <v>76</v>
      </c>
      <c r="DO451" s="1">
        <v>1</v>
      </c>
      <c r="DP451" s="1">
        <v>2558</v>
      </c>
      <c r="HA451" s="1">
        <v>3</v>
      </c>
      <c r="HB451" s="1">
        <v>4</v>
      </c>
      <c r="HC451" s="1">
        <v>4</v>
      </c>
      <c r="HD451" s="1">
        <v>3</v>
      </c>
      <c r="HE451" s="1">
        <v>4</v>
      </c>
      <c r="HF451" s="1">
        <v>3</v>
      </c>
      <c r="HG451" s="1">
        <v>4</v>
      </c>
      <c r="HH451" s="1">
        <v>3</v>
      </c>
      <c r="HI451" s="1">
        <v>4</v>
      </c>
      <c r="HJ451" s="1">
        <v>3</v>
      </c>
      <c r="HK451" s="1">
        <v>3</v>
      </c>
      <c r="HL451" s="1">
        <v>3</v>
      </c>
      <c r="HM451" s="1">
        <v>4</v>
      </c>
      <c r="HN451" s="1">
        <v>3</v>
      </c>
      <c r="HO451" s="1">
        <v>4</v>
      </c>
      <c r="HP451" s="1">
        <v>4</v>
      </c>
      <c r="HQ451" s="1">
        <v>4</v>
      </c>
      <c r="HR451" s="1">
        <v>4</v>
      </c>
      <c r="HS451" s="1">
        <v>4</v>
      </c>
      <c r="HT451" s="1">
        <v>4</v>
      </c>
      <c r="HU451" s="1">
        <v>4</v>
      </c>
      <c r="HX451" s="1" t="s">
        <v>237</v>
      </c>
    </row>
    <row r="452" spans="1:232" ht="12.75" hidden="1" x14ac:dyDescent="0.2">
      <c r="A452" s="2">
        <v>42373.859160636574</v>
      </c>
      <c r="B452" s="1" t="s">
        <v>79</v>
      </c>
      <c r="DJ452" s="1" t="s">
        <v>293</v>
      </c>
      <c r="DK452" s="1"/>
      <c r="DL452" s="1" t="s">
        <v>206</v>
      </c>
      <c r="DM452" s="1" t="s">
        <v>195</v>
      </c>
      <c r="DN452" s="1" t="s">
        <v>76</v>
      </c>
      <c r="DO452" s="1">
        <v>1</v>
      </c>
      <c r="DP452" s="1">
        <v>2558</v>
      </c>
      <c r="HA452" s="1">
        <v>3</v>
      </c>
      <c r="HB452" s="1">
        <v>4</v>
      </c>
      <c r="HC452" s="1">
        <v>4</v>
      </c>
      <c r="HD452" s="1">
        <v>3</v>
      </c>
      <c r="HE452" s="1">
        <v>3</v>
      </c>
      <c r="HF452" s="1">
        <v>3</v>
      </c>
      <c r="HG452" s="1">
        <v>3</v>
      </c>
      <c r="HH452" s="1">
        <v>3</v>
      </c>
      <c r="HI452" s="1">
        <v>3</v>
      </c>
      <c r="HJ452" s="1">
        <v>3</v>
      </c>
      <c r="HK452" s="1">
        <v>3</v>
      </c>
      <c r="HL452" s="1">
        <v>3</v>
      </c>
      <c r="HM452" s="1">
        <v>3</v>
      </c>
      <c r="HN452" s="1">
        <v>3</v>
      </c>
      <c r="HO452" s="1">
        <v>3</v>
      </c>
      <c r="HP452" s="1">
        <v>3</v>
      </c>
      <c r="HQ452" s="1">
        <v>3</v>
      </c>
      <c r="HR452" s="1">
        <v>3</v>
      </c>
      <c r="HS452" s="1">
        <v>4</v>
      </c>
      <c r="HT452" s="1">
        <v>4</v>
      </c>
      <c r="HU452" s="1">
        <v>4</v>
      </c>
      <c r="HX452" s="1" t="s">
        <v>237</v>
      </c>
    </row>
    <row r="453" spans="1:232" ht="12.75" hidden="1" x14ac:dyDescent="0.2">
      <c r="A453" s="2">
        <v>42373.860705277781</v>
      </c>
      <c r="B453" s="1" t="s">
        <v>79</v>
      </c>
      <c r="DJ453" s="1" t="s">
        <v>293</v>
      </c>
      <c r="DK453" s="1"/>
      <c r="DL453" s="1" t="s">
        <v>351</v>
      </c>
      <c r="DM453" s="1" t="s">
        <v>310</v>
      </c>
      <c r="DN453" s="1" t="s">
        <v>63</v>
      </c>
      <c r="DO453" s="1">
        <v>1</v>
      </c>
      <c r="DP453" s="1">
        <v>2558</v>
      </c>
      <c r="HA453" s="1">
        <v>4</v>
      </c>
      <c r="HB453" s="1">
        <v>4</v>
      </c>
      <c r="HC453" s="1">
        <v>4</v>
      </c>
      <c r="HD453" s="1">
        <v>4</v>
      </c>
      <c r="HE453" s="1">
        <v>4</v>
      </c>
      <c r="HF453" s="1">
        <v>4</v>
      </c>
      <c r="HG453" s="1">
        <v>4</v>
      </c>
      <c r="HH453" s="1">
        <v>3</v>
      </c>
      <c r="HI453" s="1">
        <v>4</v>
      </c>
      <c r="HJ453" s="1">
        <v>4</v>
      </c>
      <c r="HK453" s="1">
        <v>3</v>
      </c>
      <c r="HL453" s="1">
        <v>4</v>
      </c>
      <c r="HM453" s="1">
        <v>5</v>
      </c>
      <c r="HN453" s="1">
        <v>4</v>
      </c>
      <c r="HO453" s="1">
        <v>4</v>
      </c>
      <c r="HP453" s="1">
        <v>4</v>
      </c>
      <c r="HQ453" s="1">
        <v>4</v>
      </c>
      <c r="HR453" s="1">
        <v>4</v>
      </c>
      <c r="HS453" s="1">
        <v>4</v>
      </c>
      <c r="HT453" s="1">
        <v>4</v>
      </c>
      <c r="HU453" s="1">
        <v>4</v>
      </c>
      <c r="HX453" s="1" t="s">
        <v>237</v>
      </c>
    </row>
    <row r="454" spans="1:232" ht="12.75" hidden="1" x14ac:dyDescent="0.2">
      <c r="A454" s="2">
        <v>42373.862052928242</v>
      </c>
      <c r="B454" s="1" t="s">
        <v>79</v>
      </c>
      <c r="DJ454" s="1" t="s">
        <v>293</v>
      </c>
      <c r="DK454" s="1"/>
      <c r="DL454" s="1" t="s">
        <v>198</v>
      </c>
      <c r="DM454" s="1" t="s">
        <v>210</v>
      </c>
      <c r="DN454" s="1" t="s">
        <v>105</v>
      </c>
      <c r="DO454" s="1">
        <v>1</v>
      </c>
      <c r="DP454" s="1">
        <v>2558</v>
      </c>
      <c r="HA454" s="1">
        <v>3</v>
      </c>
      <c r="HB454" s="1">
        <v>4</v>
      </c>
      <c r="HC454" s="1">
        <v>4</v>
      </c>
      <c r="HD454" s="1">
        <v>3</v>
      </c>
      <c r="HE454" s="1">
        <v>3</v>
      </c>
      <c r="HF454" s="1">
        <v>4</v>
      </c>
      <c r="HG454" s="1">
        <v>4</v>
      </c>
      <c r="HH454" s="1">
        <v>3</v>
      </c>
      <c r="HI454" s="1">
        <v>4</v>
      </c>
      <c r="HJ454" s="1">
        <v>4</v>
      </c>
      <c r="HK454" s="1">
        <v>3</v>
      </c>
      <c r="HL454" s="1">
        <v>4</v>
      </c>
      <c r="HM454" s="1">
        <v>4</v>
      </c>
      <c r="HN454" s="1">
        <v>4</v>
      </c>
      <c r="HO454" s="1">
        <v>4</v>
      </c>
      <c r="HP454" s="1">
        <v>4</v>
      </c>
      <c r="HQ454" s="1">
        <v>4</v>
      </c>
      <c r="HR454" s="1">
        <v>4</v>
      </c>
      <c r="HS454" s="1">
        <v>4</v>
      </c>
      <c r="HT454" s="1">
        <v>4</v>
      </c>
      <c r="HU454" s="1">
        <v>4</v>
      </c>
      <c r="HX454" s="1" t="s">
        <v>237</v>
      </c>
    </row>
    <row r="455" spans="1:232" ht="12.75" hidden="1" x14ac:dyDescent="0.2">
      <c r="A455" s="2">
        <v>42373.863231608797</v>
      </c>
      <c r="B455" s="1" t="s">
        <v>79</v>
      </c>
      <c r="DJ455" s="1" t="s">
        <v>293</v>
      </c>
      <c r="DK455" s="1"/>
      <c r="DL455" s="1" t="s">
        <v>205</v>
      </c>
      <c r="DM455" s="1" t="s">
        <v>193</v>
      </c>
      <c r="DN455" s="1" t="s">
        <v>343</v>
      </c>
      <c r="DO455" s="1">
        <v>1</v>
      </c>
      <c r="DP455" s="1">
        <v>2558</v>
      </c>
      <c r="HA455" s="1">
        <v>4</v>
      </c>
      <c r="HB455" s="1">
        <v>4</v>
      </c>
      <c r="HC455" s="1">
        <v>4</v>
      </c>
      <c r="HD455" s="1">
        <v>4</v>
      </c>
      <c r="HE455" s="1">
        <v>4</v>
      </c>
      <c r="HF455" s="1">
        <v>4</v>
      </c>
      <c r="HG455" s="1">
        <v>4</v>
      </c>
      <c r="HH455" s="1">
        <v>3</v>
      </c>
      <c r="HI455" s="1">
        <v>4</v>
      </c>
      <c r="HJ455" s="1">
        <v>4</v>
      </c>
      <c r="HK455" s="1">
        <v>3</v>
      </c>
      <c r="HL455" s="1">
        <v>4</v>
      </c>
      <c r="HM455" s="1">
        <v>4</v>
      </c>
      <c r="HN455" s="1">
        <v>4</v>
      </c>
      <c r="HO455" s="1">
        <v>4</v>
      </c>
      <c r="HP455" s="1">
        <v>4</v>
      </c>
      <c r="HQ455" s="1">
        <v>4</v>
      </c>
      <c r="HR455" s="1">
        <v>4</v>
      </c>
      <c r="HS455" s="1">
        <v>4</v>
      </c>
      <c r="HT455" s="1">
        <v>4</v>
      </c>
      <c r="HU455" s="1">
        <v>4</v>
      </c>
      <c r="HX455" s="1" t="s">
        <v>237</v>
      </c>
    </row>
    <row r="456" spans="1:232" ht="12.75" hidden="1" x14ac:dyDescent="0.2">
      <c r="A456" s="2">
        <v>42373.865160300928</v>
      </c>
      <c r="B456" s="1" t="s">
        <v>79</v>
      </c>
      <c r="DJ456" s="1" t="s">
        <v>293</v>
      </c>
      <c r="DK456" s="1"/>
      <c r="DL456" s="1" t="s">
        <v>95</v>
      </c>
      <c r="DM456" s="1" t="s">
        <v>96</v>
      </c>
      <c r="DN456" s="1" t="s">
        <v>63</v>
      </c>
      <c r="DO456" s="1">
        <v>1</v>
      </c>
      <c r="DP456" s="1">
        <v>2558</v>
      </c>
      <c r="HA456" s="1">
        <v>4</v>
      </c>
      <c r="HB456" s="1">
        <v>4</v>
      </c>
      <c r="HC456" s="1">
        <v>4</v>
      </c>
      <c r="HD456" s="1">
        <v>4</v>
      </c>
      <c r="HE456" s="1">
        <v>4</v>
      </c>
      <c r="HF456" s="1">
        <v>4</v>
      </c>
      <c r="HG456" s="1">
        <v>4</v>
      </c>
      <c r="HH456" s="1">
        <v>3</v>
      </c>
      <c r="HI456" s="1">
        <v>4</v>
      </c>
      <c r="HJ456" s="1">
        <v>4</v>
      </c>
      <c r="HK456" s="1">
        <v>3</v>
      </c>
      <c r="HL456" s="1">
        <v>4</v>
      </c>
      <c r="HM456" s="1">
        <v>4</v>
      </c>
      <c r="HN456" s="1">
        <v>4</v>
      </c>
      <c r="HO456" s="1">
        <v>4</v>
      </c>
      <c r="HP456" s="1">
        <v>4</v>
      </c>
      <c r="HQ456" s="1">
        <v>4</v>
      </c>
      <c r="HR456" s="1">
        <v>4</v>
      </c>
      <c r="HS456" s="1">
        <v>4</v>
      </c>
      <c r="HT456" s="1">
        <v>4</v>
      </c>
      <c r="HU456" s="1">
        <v>4</v>
      </c>
      <c r="HX456" s="1" t="s">
        <v>237</v>
      </c>
    </row>
    <row r="457" spans="1:232" ht="12.75" hidden="1" x14ac:dyDescent="0.2">
      <c r="A457" s="2">
        <v>42374.497094687496</v>
      </c>
      <c r="B457" s="1" t="s">
        <v>211</v>
      </c>
      <c r="C457" s="1" t="s">
        <v>370</v>
      </c>
      <c r="D457" s="1" t="s">
        <v>431</v>
      </c>
      <c r="E457" s="1" t="s">
        <v>372</v>
      </c>
      <c r="F457" s="1" t="s">
        <v>63</v>
      </c>
      <c r="G457" s="1">
        <v>1</v>
      </c>
      <c r="H457" s="1">
        <v>2558</v>
      </c>
      <c r="CO457" s="1">
        <v>4</v>
      </c>
      <c r="CP457" s="1">
        <v>4</v>
      </c>
      <c r="CQ457" s="1">
        <v>4</v>
      </c>
      <c r="CR457" s="1">
        <v>5</v>
      </c>
      <c r="CS457" s="1">
        <v>4</v>
      </c>
      <c r="CT457" s="1">
        <v>5</v>
      </c>
      <c r="CU457" s="1">
        <v>4</v>
      </c>
      <c r="CV457" s="1">
        <v>5</v>
      </c>
      <c r="CW457" s="1">
        <v>4</v>
      </c>
      <c r="CX457" s="1">
        <v>4</v>
      </c>
      <c r="CY457" s="1">
        <v>4</v>
      </c>
      <c r="CZ457" s="1">
        <v>4</v>
      </c>
      <c r="DA457" s="1">
        <v>4</v>
      </c>
      <c r="DB457" s="1">
        <v>4</v>
      </c>
      <c r="DC457" s="1">
        <v>4</v>
      </c>
      <c r="DD457" s="1">
        <v>4</v>
      </c>
      <c r="DE457" s="1">
        <v>4</v>
      </c>
      <c r="DF457" s="1">
        <v>4</v>
      </c>
      <c r="DG457" s="1">
        <v>4</v>
      </c>
      <c r="DH457" s="1">
        <v>3</v>
      </c>
      <c r="HW457" s="1" t="s">
        <v>237</v>
      </c>
    </row>
    <row r="458" spans="1:232" ht="12.75" hidden="1" x14ac:dyDescent="0.2">
      <c r="A458" s="2">
        <v>42374.498546990741</v>
      </c>
      <c r="B458" s="1" t="s">
        <v>211</v>
      </c>
      <c r="C458" s="1" t="s">
        <v>370</v>
      </c>
      <c r="D458" s="1" t="s">
        <v>373</v>
      </c>
      <c r="E458" s="1" t="s">
        <v>374</v>
      </c>
      <c r="F458" s="1" t="s">
        <v>63</v>
      </c>
      <c r="G458" s="1">
        <v>1</v>
      </c>
      <c r="H458" s="1">
        <v>2558</v>
      </c>
      <c r="CO458" s="1">
        <v>4</v>
      </c>
      <c r="CP458" s="1">
        <v>4</v>
      </c>
      <c r="CQ458" s="1">
        <v>4</v>
      </c>
      <c r="CR458" s="1">
        <v>5</v>
      </c>
      <c r="CS458" s="1">
        <v>4</v>
      </c>
      <c r="CT458" s="1">
        <v>3</v>
      </c>
      <c r="CU458" s="1">
        <v>5</v>
      </c>
      <c r="CV458" s="1">
        <v>4</v>
      </c>
      <c r="CW458" s="1">
        <v>4</v>
      </c>
      <c r="CX458" s="1">
        <v>2</v>
      </c>
      <c r="CY458" s="1">
        <v>2</v>
      </c>
      <c r="CZ458" s="1">
        <v>2</v>
      </c>
      <c r="DA458" s="1">
        <v>3</v>
      </c>
      <c r="DB458" s="1">
        <v>2</v>
      </c>
      <c r="DC458" s="1">
        <v>3</v>
      </c>
      <c r="DD458" s="1">
        <v>4</v>
      </c>
      <c r="DE458" s="1">
        <v>2</v>
      </c>
      <c r="DF458" s="1">
        <v>2</v>
      </c>
      <c r="DG458" s="1">
        <v>3</v>
      </c>
      <c r="DH458" s="1">
        <v>2</v>
      </c>
      <c r="HW458" s="1" t="s">
        <v>237</v>
      </c>
    </row>
    <row r="459" spans="1:232" ht="12.75" hidden="1" x14ac:dyDescent="0.2">
      <c r="A459" s="2">
        <v>42374.499696238425</v>
      </c>
      <c r="B459" s="1" t="s">
        <v>211</v>
      </c>
      <c r="C459" s="1" t="s">
        <v>370</v>
      </c>
      <c r="D459" s="1" t="s">
        <v>375</v>
      </c>
      <c r="E459" s="1" t="s">
        <v>222</v>
      </c>
      <c r="F459" s="1" t="s">
        <v>76</v>
      </c>
      <c r="G459" s="1">
        <v>1</v>
      </c>
      <c r="H459" s="1">
        <v>2558</v>
      </c>
      <c r="CO459" s="1">
        <v>4</v>
      </c>
      <c r="CP459" s="1">
        <v>4</v>
      </c>
      <c r="CQ459" s="1">
        <v>5</v>
      </c>
      <c r="CR459" s="1">
        <v>4</v>
      </c>
      <c r="CS459" s="1">
        <v>4</v>
      </c>
      <c r="CT459" s="1">
        <v>5</v>
      </c>
      <c r="CU459" s="1">
        <v>4</v>
      </c>
      <c r="CV459" s="1">
        <v>4</v>
      </c>
      <c r="CW459" s="1">
        <v>4</v>
      </c>
      <c r="CX459" s="1">
        <v>4</v>
      </c>
      <c r="CY459" s="1">
        <v>5</v>
      </c>
      <c r="CZ459" s="1">
        <v>4</v>
      </c>
      <c r="DA459" s="1">
        <v>4</v>
      </c>
      <c r="DB459" s="1">
        <v>4</v>
      </c>
      <c r="DC459" s="1">
        <v>5</v>
      </c>
      <c r="DD459" s="1">
        <v>4</v>
      </c>
      <c r="DE459" s="1">
        <v>4</v>
      </c>
      <c r="DF459" s="1">
        <v>4</v>
      </c>
      <c r="DG459" s="1">
        <v>5</v>
      </c>
      <c r="DH459" s="1">
        <v>4</v>
      </c>
      <c r="HW459" s="1" t="s">
        <v>237</v>
      </c>
    </row>
    <row r="460" spans="1:232" ht="12.75" hidden="1" x14ac:dyDescent="0.2">
      <c r="A460" s="2">
        <v>42374.533310648148</v>
      </c>
      <c r="B460" s="1" t="s">
        <v>79</v>
      </c>
      <c r="DJ460" s="1" t="s">
        <v>293</v>
      </c>
      <c r="DK460" s="1"/>
      <c r="DL460" s="1" t="s">
        <v>440</v>
      </c>
      <c r="DM460" s="1" t="s">
        <v>191</v>
      </c>
      <c r="DN460" s="1" t="s">
        <v>241</v>
      </c>
      <c r="DO460" s="1">
        <v>1</v>
      </c>
      <c r="DP460" s="1">
        <v>2558</v>
      </c>
      <c r="HA460" s="1">
        <v>4</v>
      </c>
      <c r="HB460" s="1">
        <v>5</v>
      </c>
      <c r="HC460" s="1">
        <v>5</v>
      </c>
      <c r="HD460" s="1">
        <v>5</v>
      </c>
      <c r="HE460" s="1">
        <v>5</v>
      </c>
      <c r="HF460" s="1">
        <v>4</v>
      </c>
      <c r="HG460" s="1">
        <v>5</v>
      </c>
      <c r="HH460" s="1">
        <v>4</v>
      </c>
      <c r="HI460" s="1">
        <v>4</v>
      </c>
      <c r="HJ460" s="1">
        <v>4</v>
      </c>
      <c r="HK460" s="1">
        <v>4</v>
      </c>
      <c r="HL460" s="1">
        <v>4</v>
      </c>
      <c r="HM460" s="1">
        <v>5</v>
      </c>
      <c r="HN460" s="1">
        <v>5</v>
      </c>
      <c r="HO460" s="1">
        <v>5</v>
      </c>
      <c r="HP460" s="1">
        <v>4</v>
      </c>
      <c r="HQ460" s="1">
        <v>4</v>
      </c>
      <c r="HR460" s="1">
        <v>5</v>
      </c>
      <c r="HS460" s="1">
        <v>4</v>
      </c>
      <c r="HT460" s="1">
        <v>4</v>
      </c>
      <c r="HU460" s="1">
        <v>4</v>
      </c>
      <c r="HX460" s="1" t="s">
        <v>237</v>
      </c>
    </row>
    <row r="461" spans="1:232" ht="12.75" hidden="1" x14ac:dyDescent="0.2">
      <c r="A461" s="2">
        <v>42374.535316018519</v>
      </c>
      <c r="B461" s="1" t="s">
        <v>79</v>
      </c>
      <c r="DJ461" s="1" t="s">
        <v>293</v>
      </c>
      <c r="DK461" s="1"/>
      <c r="DL461" s="1" t="s">
        <v>97</v>
      </c>
      <c r="DM461" s="1" t="s">
        <v>98</v>
      </c>
      <c r="DN461" s="1" t="s">
        <v>343</v>
      </c>
      <c r="DO461" s="1">
        <v>1</v>
      </c>
      <c r="DP461" s="1">
        <v>2558</v>
      </c>
      <c r="HA461" s="1">
        <v>4</v>
      </c>
      <c r="HB461" s="1">
        <v>5</v>
      </c>
      <c r="HC461" s="1">
        <v>5</v>
      </c>
      <c r="HD461" s="1">
        <v>5</v>
      </c>
      <c r="HE461" s="1">
        <v>5</v>
      </c>
      <c r="HF461" s="1">
        <v>4</v>
      </c>
      <c r="HG461" s="1">
        <v>4</v>
      </c>
      <c r="HH461" s="1">
        <v>3</v>
      </c>
      <c r="HI461" s="1">
        <v>4</v>
      </c>
      <c r="HJ461" s="1">
        <v>4</v>
      </c>
      <c r="HK461" s="1">
        <v>4</v>
      </c>
      <c r="HL461" s="1">
        <v>4</v>
      </c>
      <c r="HM461" s="1">
        <v>5</v>
      </c>
      <c r="HN461" s="1">
        <v>5</v>
      </c>
      <c r="HO461" s="1">
        <v>5</v>
      </c>
      <c r="HP461" s="1">
        <v>4</v>
      </c>
      <c r="HQ461" s="1">
        <v>4</v>
      </c>
      <c r="HR461" s="1">
        <v>4</v>
      </c>
      <c r="HS461" s="1">
        <v>3</v>
      </c>
      <c r="HT461" s="1">
        <v>3</v>
      </c>
      <c r="HU461" s="1">
        <v>3</v>
      </c>
      <c r="HX461" s="1" t="s">
        <v>237</v>
      </c>
    </row>
    <row r="462" spans="1:232" ht="12.75" hidden="1" x14ac:dyDescent="0.2">
      <c r="A462" s="2">
        <v>42374.537813182869</v>
      </c>
      <c r="B462" s="1" t="s">
        <v>79</v>
      </c>
      <c r="DJ462" s="1" t="s">
        <v>293</v>
      </c>
      <c r="DK462" s="1"/>
      <c r="DL462" s="1" t="s">
        <v>441</v>
      </c>
      <c r="DM462" s="1" t="s">
        <v>317</v>
      </c>
      <c r="DN462" s="1" t="s">
        <v>63</v>
      </c>
      <c r="DO462" s="1">
        <v>1</v>
      </c>
      <c r="DP462" s="1">
        <v>2558</v>
      </c>
      <c r="HA462" s="1">
        <v>4</v>
      </c>
      <c r="HB462" s="1">
        <v>5</v>
      </c>
      <c r="HC462" s="1">
        <v>5</v>
      </c>
      <c r="HD462" s="1">
        <v>5</v>
      </c>
      <c r="HE462" s="1">
        <v>5</v>
      </c>
      <c r="HF462" s="1">
        <v>4</v>
      </c>
      <c r="HG462" s="1">
        <v>4</v>
      </c>
      <c r="HH462" s="1">
        <v>4</v>
      </c>
      <c r="HI462" s="1">
        <v>4</v>
      </c>
      <c r="HJ462" s="1">
        <v>4</v>
      </c>
      <c r="HK462" s="1">
        <v>5</v>
      </c>
      <c r="HL462" s="1">
        <v>4</v>
      </c>
      <c r="HM462" s="1">
        <v>5</v>
      </c>
      <c r="HN462" s="1">
        <v>5</v>
      </c>
      <c r="HO462" s="1">
        <v>5</v>
      </c>
      <c r="HP462" s="1">
        <v>4</v>
      </c>
      <c r="HQ462" s="1">
        <v>4</v>
      </c>
      <c r="HR462" s="1">
        <v>4</v>
      </c>
      <c r="HS462" s="1">
        <v>4</v>
      </c>
      <c r="HT462" s="1">
        <v>3</v>
      </c>
      <c r="HU462" s="1">
        <v>3</v>
      </c>
      <c r="HX462" s="1" t="s">
        <v>237</v>
      </c>
    </row>
    <row r="463" spans="1:232" ht="12.75" hidden="1" x14ac:dyDescent="0.2">
      <c r="A463" s="2">
        <v>42374.539438576394</v>
      </c>
      <c r="B463" s="1" t="s">
        <v>79</v>
      </c>
      <c r="DJ463" s="1" t="s">
        <v>293</v>
      </c>
      <c r="DK463" s="1"/>
      <c r="DL463" s="1" t="s">
        <v>207</v>
      </c>
      <c r="DM463" s="1" t="s">
        <v>197</v>
      </c>
      <c r="DN463" s="1" t="s">
        <v>76</v>
      </c>
      <c r="DO463" s="1">
        <v>1</v>
      </c>
      <c r="DP463" s="1">
        <v>2558</v>
      </c>
      <c r="HA463" s="1">
        <v>4</v>
      </c>
      <c r="HB463" s="1">
        <v>4</v>
      </c>
      <c r="HC463" s="1">
        <v>5</v>
      </c>
      <c r="HD463" s="1">
        <v>5</v>
      </c>
      <c r="HE463" s="1">
        <v>5</v>
      </c>
      <c r="HF463" s="1">
        <v>3</v>
      </c>
      <c r="HG463" s="1">
        <v>4</v>
      </c>
      <c r="HH463" s="1">
        <v>3</v>
      </c>
      <c r="HI463" s="1">
        <v>4</v>
      </c>
      <c r="HJ463" s="1">
        <v>4</v>
      </c>
      <c r="HK463" s="1">
        <v>4</v>
      </c>
      <c r="HL463" s="1">
        <v>4</v>
      </c>
      <c r="HM463" s="1">
        <v>5</v>
      </c>
      <c r="HN463" s="1">
        <v>5</v>
      </c>
      <c r="HO463" s="1">
        <v>5</v>
      </c>
      <c r="HP463" s="1">
        <v>4</v>
      </c>
      <c r="HQ463" s="1">
        <v>4</v>
      </c>
      <c r="HR463" s="1">
        <v>4</v>
      </c>
      <c r="HS463" s="1">
        <v>3</v>
      </c>
      <c r="HT463" s="1">
        <v>3</v>
      </c>
      <c r="HU463" s="1">
        <v>3</v>
      </c>
      <c r="HX463" s="1" t="s">
        <v>237</v>
      </c>
    </row>
    <row r="464" spans="1:232" ht="12.75" hidden="1" x14ac:dyDescent="0.2">
      <c r="A464" s="2">
        <v>42374.540436412033</v>
      </c>
      <c r="B464" s="1" t="s">
        <v>79</v>
      </c>
      <c r="DJ464" s="1" t="s">
        <v>293</v>
      </c>
      <c r="DK464" s="1"/>
      <c r="DL464" s="1" t="s">
        <v>206</v>
      </c>
      <c r="DM464" s="1" t="s">
        <v>195</v>
      </c>
      <c r="DN464" s="1" t="s">
        <v>76</v>
      </c>
      <c r="DO464" s="1">
        <v>1</v>
      </c>
      <c r="DP464" s="1">
        <v>2558</v>
      </c>
      <c r="HA464" s="1">
        <v>5</v>
      </c>
      <c r="HB464" s="1">
        <v>4</v>
      </c>
      <c r="HC464" s="1">
        <v>5</v>
      </c>
      <c r="HD464" s="1">
        <v>5</v>
      </c>
      <c r="HE464" s="1">
        <v>5</v>
      </c>
      <c r="HF464" s="1">
        <v>4</v>
      </c>
      <c r="HG464" s="1">
        <v>4</v>
      </c>
      <c r="HH464" s="1">
        <v>3</v>
      </c>
      <c r="HI464" s="1">
        <v>4</v>
      </c>
      <c r="HJ464" s="1">
        <v>4</v>
      </c>
      <c r="HK464" s="1">
        <v>4</v>
      </c>
      <c r="HL464" s="1">
        <v>4</v>
      </c>
      <c r="HM464" s="1">
        <v>5</v>
      </c>
      <c r="HN464" s="1">
        <v>5</v>
      </c>
      <c r="HO464" s="1">
        <v>5</v>
      </c>
      <c r="HP464" s="1">
        <v>4</v>
      </c>
      <c r="HQ464" s="1">
        <v>4</v>
      </c>
      <c r="HR464" s="1">
        <v>4</v>
      </c>
      <c r="HS464" s="1">
        <v>3</v>
      </c>
      <c r="HT464" s="1">
        <v>3</v>
      </c>
      <c r="HU464" s="1">
        <v>3</v>
      </c>
      <c r="HX464" s="1" t="s">
        <v>237</v>
      </c>
    </row>
    <row r="465" spans="1:232" ht="12.75" hidden="1" x14ac:dyDescent="0.2">
      <c r="A465" s="2">
        <v>42374.541774097219</v>
      </c>
      <c r="B465" s="1" t="s">
        <v>79</v>
      </c>
      <c r="DJ465" s="1" t="s">
        <v>293</v>
      </c>
      <c r="DK465" s="1"/>
      <c r="DL465" s="1" t="s">
        <v>442</v>
      </c>
      <c r="DM465" s="1" t="s">
        <v>310</v>
      </c>
      <c r="DN465" s="1" t="s">
        <v>63</v>
      </c>
      <c r="DO465" s="1">
        <v>1</v>
      </c>
      <c r="DP465" s="1">
        <v>2558</v>
      </c>
      <c r="HA465" s="1">
        <v>5</v>
      </c>
      <c r="HB465" s="1">
        <v>5</v>
      </c>
      <c r="HC465" s="1">
        <v>5</v>
      </c>
      <c r="HD465" s="1">
        <v>5</v>
      </c>
      <c r="HE465" s="1">
        <v>5</v>
      </c>
      <c r="HF465" s="1">
        <v>4</v>
      </c>
      <c r="HG465" s="1">
        <v>4</v>
      </c>
      <c r="HH465" s="1">
        <v>4</v>
      </c>
      <c r="HI465" s="1">
        <v>5</v>
      </c>
      <c r="HJ465" s="1">
        <v>4</v>
      </c>
      <c r="HK465" s="1">
        <v>4</v>
      </c>
      <c r="HL465" s="1">
        <v>5</v>
      </c>
      <c r="HM465" s="1">
        <v>5</v>
      </c>
      <c r="HN465" s="1">
        <v>5</v>
      </c>
      <c r="HO465" s="1">
        <v>5</v>
      </c>
      <c r="HP465" s="1">
        <v>4</v>
      </c>
      <c r="HQ465" s="1">
        <v>4</v>
      </c>
      <c r="HR465" s="1">
        <v>5</v>
      </c>
      <c r="HS465" s="1">
        <v>4</v>
      </c>
      <c r="HT465" s="1">
        <v>4</v>
      </c>
      <c r="HU465" s="1">
        <v>4</v>
      </c>
      <c r="HX465" s="1" t="s">
        <v>237</v>
      </c>
    </row>
    <row r="466" spans="1:232" ht="12.75" hidden="1" x14ac:dyDescent="0.2">
      <c r="A466" s="2">
        <v>42374.543022256941</v>
      </c>
      <c r="B466" s="1" t="s">
        <v>79</v>
      </c>
      <c r="DJ466" s="1" t="s">
        <v>293</v>
      </c>
      <c r="DK466" s="1"/>
      <c r="DL466" s="1" t="s">
        <v>198</v>
      </c>
      <c r="DM466" s="1" t="s">
        <v>210</v>
      </c>
      <c r="DN466" s="1" t="s">
        <v>105</v>
      </c>
      <c r="DO466" s="1">
        <v>1</v>
      </c>
      <c r="DP466" s="1">
        <v>2558</v>
      </c>
      <c r="HA466" s="1">
        <v>5</v>
      </c>
      <c r="HB466" s="1">
        <v>5</v>
      </c>
      <c r="HC466" s="1">
        <v>5</v>
      </c>
      <c r="HD466" s="1">
        <v>5</v>
      </c>
      <c r="HE466" s="1">
        <v>5</v>
      </c>
      <c r="HF466" s="1">
        <v>4</v>
      </c>
      <c r="HG466" s="1">
        <v>4</v>
      </c>
      <c r="HH466" s="1">
        <v>3</v>
      </c>
      <c r="HI466" s="1">
        <v>4</v>
      </c>
      <c r="HJ466" s="1">
        <v>4</v>
      </c>
      <c r="HK466" s="1">
        <v>4</v>
      </c>
      <c r="HL466" s="1">
        <v>4</v>
      </c>
      <c r="HM466" s="1">
        <v>5</v>
      </c>
      <c r="HN466" s="1">
        <v>5</v>
      </c>
      <c r="HO466" s="1">
        <v>5</v>
      </c>
      <c r="HP466" s="1">
        <v>4</v>
      </c>
      <c r="HQ466" s="1">
        <v>4</v>
      </c>
      <c r="HR466" s="1">
        <v>4</v>
      </c>
      <c r="HS466" s="1">
        <v>4</v>
      </c>
      <c r="HT466" s="1">
        <v>4</v>
      </c>
      <c r="HU466" s="1">
        <v>4</v>
      </c>
      <c r="HX466" s="1" t="s">
        <v>237</v>
      </c>
    </row>
    <row r="467" spans="1:232" ht="12.75" hidden="1" x14ac:dyDescent="0.2">
      <c r="A467" s="2">
        <v>42374.545566886576</v>
      </c>
      <c r="B467" s="1" t="s">
        <v>79</v>
      </c>
      <c r="DJ467" s="1" t="s">
        <v>293</v>
      </c>
      <c r="DK467" s="1"/>
      <c r="DL467" s="1" t="s">
        <v>205</v>
      </c>
      <c r="DM467" s="1" t="s">
        <v>193</v>
      </c>
      <c r="DN467" s="1" t="s">
        <v>343</v>
      </c>
      <c r="DO467" s="1">
        <v>1</v>
      </c>
      <c r="DP467" s="1">
        <v>2558</v>
      </c>
      <c r="HA467" s="1">
        <v>5</v>
      </c>
      <c r="HB467" s="1">
        <v>5</v>
      </c>
      <c r="HC467" s="1">
        <v>5</v>
      </c>
      <c r="HD467" s="1">
        <v>5</v>
      </c>
      <c r="HE467" s="1">
        <v>5</v>
      </c>
      <c r="HF467" s="1">
        <v>4</v>
      </c>
      <c r="HG467" s="1">
        <v>4</v>
      </c>
      <c r="HH467" s="1">
        <v>3</v>
      </c>
      <c r="HI467" s="1">
        <v>4</v>
      </c>
      <c r="HJ467" s="1">
        <v>4</v>
      </c>
      <c r="HK467" s="1">
        <v>5</v>
      </c>
      <c r="HL467" s="1">
        <v>5</v>
      </c>
      <c r="HM467" s="1">
        <v>5</v>
      </c>
      <c r="HN467" s="1">
        <v>5</v>
      </c>
      <c r="HO467" s="1">
        <v>5</v>
      </c>
      <c r="HP467" s="1">
        <v>4</v>
      </c>
      <c r="HQ467" s="1">
        <v>5</v>
      </c>
      <c r="HR467" s="1">
        <v>5</v>
      </c>
      <c r="HS467" s="1">
        <v>4</v>
      </c>
      <c r="HT467" s="1">
        <v>4</v>
      </c>
      <c r="HU467" s="1">
        <v>4</v>
      </c>
      <c r="HX467" s="1" t="s">
        <v>237</v>
      </c>
    </row>
    <row r="468" spans="1:232" ht="12.75" hidden="1" x14ac:dyDescent="0.2">
      <c r="A468" s="2">
        <v>42374.546431724535</v>
      </c>
      <c r="B468" s="1" t="s">
        <v>79</v>
      </c>
      <c r="DJ468" s="1" t="s">
        <v>293</v>
      </c>
      <c r="DK468" s="1"/>
      <c r="DL468" s="1" t="s">
        <v>95</v>
      </c>
      <c r="DM468" s="1" t="s">
        <v>96</v>
      </c>
      <c r="DN468" s="1" t="s">
        <v>63</v>
      </c>
      <c r="DO468" s="1">
        <v>1</v>
      </c>
      <c r="DP468" s="1">
        <v>2558</v>
      </c>
      <c r="HA468" s="1">
        <v>5</v>
      </c>
      <c r="HB468" s="1">
        <v>4</v>
      </c>
      <c r="HC468" s="1">
        <v>5</v>
      </c>
      <c r="HD468" s="1">
        <v>5</v>
      </c>
      <c r="HE468" s="1">
        <v>5</v>
      </c>
      <c r="HF468" s="1">
        <v>4</v>
      </c>
      <c r="HG468" s="1">
        <v>4</v>
      </c>
      <c r="HH468" s="1">
        <v>3</v>
      </c>
      <c r="HI468" s="1">
        <v>4</v>
      </c>
      <c r="HJ468" s="1">
        <v>4</v>
      </c>
      <c r="HK468" s="1">
        <v>4</v>
      </c>
      <c r="HL468" s="1">
        <v>4</v>
      </c>
      <c r="HM468" s="1">
        <v>5</v>
      </c>
      <c r="HN468" s="1">
        <v>5</v>
      </c>
      <c r="HO468" s="1">
        <v>5</v>
      </c>
      <c r="HP468" s="1">
        <v>4</v>
      </c>
      <c r="HQ468" s="1">
        <v>4</v>
      </c>
      <c r="HR468" s="1">
        <v>4</v>
      </c>
      <c r="HS468" s="1">
        <v>4</v>
      </c>
      <c r="HT468" s="1">
        <v>4</v>
      </c>
      <c r="HU468" s="1">
        <v>4</v>
      </c>
      <c r="HX468" s="1" t="s">
        <v>237</v>
      </c>
    </row>
    <row r="469" spans="1:232" ht="12.75" x14ac:dyDescent="0.2">
      <c r="A469" s="2">
        <v>42374.607186018518</v>
      </c>
      <c r="B469" s="1" t="s">
        <v>79</v>
      </c>
      <c r="DJ469" s="1" t="s">
        <v>80</v>
      </c>
      <c r="DK469" s="1"/>
      <c r="DL469" s="1" t="s">
        <v>185</v>
      </c>
      <c r="DM469" s="1" t="s">
        <v>73</v>
      </c>
      <c r="DN469" s="1" t="s">
        <v>63</v>
      </c>
      <c r="DO469" s="1">
        <v>1</v>
      </c>
      <c r="DP469" s="1">
        <v>2558</v>
      </c>
      <c r="EM469" s="1">
        <v>4</v>
      </c>
      <c r="EN469" s="1">
        <v>4</v>
      </c>
      <c r="EO469" s="1">
        <v>4</v>
      </c>
      <c r="EP469" s="1">
        <v>4</v>
      </c>
      <c r="EQ469" s="1">
        <v>4</v>
      </c>
      <c r="ER469" s="1">
        <v>4</v>
      </c>
      <c r="ES469" s="1">
        <v>4</v>
      </c>
      <c r="ET469" s="1">
        <v>4</v>
      </c>
      <c r="EU469" s="1">
        <v>4</v>
      </c>
      <c r="EV469" s="1">
        <v>4</v>
      </c>
      <c r="EW469" s="1">
        <v>4</v>
      </c>
      <c r="EX469" s="1">
        <v>4</v>
      </c>
      <c r="EY469" s="1">
        <v>4</v>
      </c>
      <c r="EZ469" s="1">
        <v>5</v>
      </c>
      <c r="FA469" s="1">
        <v>4</v>
      </c>
      <c r="FB469" s="1">
        <v>4</v>
      </c>
      <c r="FC469" s="1">
        <v>4</v>
      </c>
      <c r="FD469" s="1">
        <v>5</v>
      </c>
      <c r="FE469" s="1">
        <v>4</v>
      </c>
      <c r="FF469" s="1">
        <v>5</v>
      </c>
      <c r="FG469" s="1">
        <v>5</v>
      </c>
      <c r="HX469" s="1" t="s">
        <v>237</v>
      </c>
    </row>
    <row r="470" spans="1:232" ht="12.75" x14ac:dyDescent="0.2">
      <c r="A470" s="2">
        <v>42374.669028854165</v>
      </c>
      <c r="B470" s="1" t="s">
        <v>79</v>
      </c>
      <c r="DJ470" s="1" t="s">
        <v>80</v>
      </c>
      <c r="DK470" s="1"/>
      <c r="DL470" s="1" t="s">
        <v>443</v>
      </c>
      <c r="DM470" s="1" t="s">
        <v>94</v>
      </c>
      <c r="DN470" s="1" t="s">
        <v>76</v>
      </c>
      <c r="DO470" s="1">
        <v>1</v>
      </c>
      <c r="DP470" s="1">
        <v>2558</v>
      </c>
      <c r="EM470" s="1">
        <v>3</v>
      </c>
      <c r="EN470" s="1">
        <v>3</v>
      </c>
      <c r="EO470" s="1">
        <v>3</v>
      </c>
      <c r="EP470" s="1">
        <v>3</v>
      </c>
      <c r="EQ470" s="1">
        <v>3</v>
      </c>
      <c r="ER470" s="1">
        <v>3</v>
      </c>
      <c r="ES470" s="1">
        <v>3</v>
      </c>
      <c r="ET470" s="1">
        <v>3</v>
      </c>
      <c r="EU470" s="1">
        <v>3</v>
      </c>
      <c r="EV470" s="1">
        <v>3</v>
      </c>
      <c r="EW470" s="1">
        <v>3</v>
      </c>
      <c r="EX470" s="1">
        <v>3</v>
      </c>
      <c r="EY470" s="1">
        <v>3</v>
      </c>
      <c r="EZ470" s="1">
        <v>3</v>
      </c>
      <c r="FA470" s="1">
        <v>3</v>
      </c>
      <c r="FB470" s="1">
        <v>3</v>
      </c>
      <c r="FC470" s="1">
        <v>3</v>
      </c>
      <c r="FD470" s="1">
        <v>3</v>
      </c>
      <c r="FE470" s="1">
        <v>3</v>
      </c>
      <c r="FF470" s="1">
        <v>3</v>
      </c>
      <c r="FG470" s="1">
        <v>3</v>
      </c>
      <c r="HX470" s="1" t="s">
        <v>237</v>
      </c>
    </row>
    <row r="471" spans="1:232" ht="12.75" x14ac:dyDescent="0.2">
      <c r="A471" s="2">
        <v>42374.669824189812</v>
      </c>
      <c r="B471" s="1" t="s">
        <v>79</v>
      </c>
      <c r="DJ471" s="1" t="s">
        <v>80</v>
      </c>
      <c r="DK471" s="1"/>
      <c r="DL471" s="1" t="s">
        <v>186</v>
      </c>
      <c r="DM471" s="1" t="s">
        <v>187</v>
      </c>
      <c r="DN471" s="1" t="s">
        <v>444</v>
      </c>
      <c r="DO471" s="1">
        <v>1</v>
      </c>
      <c r="DP471" s="1">
        <v>2558</v>
      </c>
      <c r="EM471" s="1">
        <v>4</v>
      </c>
      <c r="EN471" s="1">
        <v>4</v>
      </c>
      <c r="EO471" s="1">
        <v>4</v>
      </c>
      <c r="EP471" s="1">
        <v>4</v>
      </c>
      <c r="EQ471" s="1">
        <v>4</v>
      </c>
      <c r="ER471" s="1">
        <v>4</v>
      </c>
      <c r="ES471" s="1">
        <v>3</v>
      </c>
      <c r="ET471" s="1">
        <v>4</v>
      </c>
      <c r="EU471" s="1">
        <v>3</v>
      </c>
      <c r="EV471" s="1">
        <v>3</v>
      </c>
      <c r="EW471" s="1">
        <v>3</v>
      </c>
      <c r="EX471" s="1">
        <v>4</v>
      </c>
      <c r="EY471" s="1">
        <v>3</v>
      </c>
      <c r="EZ471" s="1">
        <v>3</v>
      </c>
      <c r="FA471" s="1">
        <v>4</v>
      </c>
      <c r="FB471" s="1">
        <v>4</v>
      </c>
      <c r="FC471" s="1">
        <v>5</v>
      </c>
      <c r="FD471" s="1">
        <v>4</v>
      </c>
      <c r="FE471" s="1">
        <v>4</v>
      </c>
      <c r="FF471" s="1">
        <v>4</v>
      </c>
      <c r="FG471" s="1">
        <v>5</v>
      </c>
      <c r="HX471" s="1" t="s">
        <v>237</v>
      </c>
    </row>
    <row r="472" spans="1:232" ht="12.75" x14ac:dyDescent="0.2">
      <c r="A472" s="2">
        <v>42374.670545057874</v>
      </c>
      <c r="B472" s="1" t="s">
        <v>79</v>
      </c>
      <c r="DJ472" s="1" t="s">
        <v>80</v>
      </c>
      <c r="DK472" s="1"/>
      <c r="DL472" s="1" t="s">
        <v>207</v>
      </c>
      <c r="DM472" s="1" t="s">
        <v>197</v>
      </c>
      <c r="DN472" s="1" t="s">
        <v>223</v>
      </c>
      <c r="DO472" s="1">
        <v>1</v>
      </c>
      <c r="DP472" s="1">
        <v>2558</v>
      </c>
      <c r="EM472" s="1">
        <v>4</v>
      </c>
      <c r="EN472" s="1">
        <v>4</v>
      </c>
      <c r="EO472" s="1">
        <v>5</v>
      </c>
      <c r="EP472" s="1">
        <v>4</v>
      </c>
      <c r="EQ472" s="1">
        <v>3</v>
      </c>
      <c r="ER472" s="1">
        <v>3</v>
      </c>
      <c r="ES472" s="1">
        <v>4</v>
      </c>
      <c r="ET472" s="1">
        <v>4</v>
      </c>
      <c r="EU472" s="1">
        <v>5</v>
      </c>
      <c r="EV472" s="1">
        <v>3</v>
      </c>
      <c r="EW472" s="1">
        <v>3</v>
      </c>
      <c r="EX472" s="1">
        <v>3</v>
      </c>
      <c r="EY472" s="1">
        <v>4</v>
      </c>
      <c r="EZ472" s="1">
        <v>3</v>
      </c>
      <c r="FA472" s="1">
        <v>3</v>
      </c>
      <c r="FB472" s="1">
        <v>3</v>
      </c>
      <c r="FC472" s="1">
        <v>3</v>
      </c>
      <c r="FD472" s="1">
        <v>3</v>
      </c>
      <c r="FE472" s="1">
        <v>4</v>
      </c>
      <c r="FF472" s="1">
        <v>4</v>
      </c>
      <c r="FG472" s="1">
        <v>4</v>
      </c>
      <c r="HX472" s="1" t="s">
        <v>237</v>
      </c>
    </row>
    <row r="473" spans="1:232" ht="12.75" x14ac:dyDescent="0.2">
      <c r="A473" s="2">
        <v>42374.670569155089</v>
      </c>
      <c r="B473" s="1" t="s">
        <v>79</v>
      </c>
      <c r="DJ473" s="1" t="s">
        <v>80</v>
      </c>
      <c r="DK473" s="1"/>
      <c r="DL473" s="1" t="s">
        <v>445</v>
      </c>
      <c r="DM473" s="1" t="s">
        <v>101</v>
      </c>
      <c r="DN473" s="1" t="s">
        <v>105</v>
      </c>
      <c r="DO473" s="1">
        <v>1</v>
      </c>
      <c r="DP473" s="1">
        <v>2558</v>
      </c>
      <c r="EM473" s="1">
        <v>3</v>
      </c>
      <c r="EN473" s="1">
        <v>3</v>
      </c>
      <c r="EO473" s="1">
        <v>3</v>
      </c>
      <c r="EP473" s="1">
        <v>3</v>
      </c>
      <c r="EQ473" s="1">
        <v>3</v>
      </c>
      <c r="ER473" s="1">
        <v>3</v>
      </c>
      <c r="ES473" s="1">
        <v>3</v>
      </c>
      <c r="ET473" s="1">
        <v>3</v>
      </c>
      <c r="EU473" s="1">
        <v>3</v>
      </c>
      <c r="EV473" s="1">
        <v>3</v>
      </c>
      <c r="EW473" s="1">
        <v>3</v>
      </c>
      <c r="EX473" s="1">
        <v>3</v>
      </c>
      <c r="EY473" s="1">
        <v>3</v>
      </c>
      <c r="EZ473" s="1">
        <v>3</v>
      </c>
      <c r="FA473" s="1">
        <v>3</v>
      </c>
      <c r="FB473" s="1">
        <v>3</v>
      </c>
      <c r="FC473" s="1">
        <v>3</v>
      </c>
      <c r="FD473" s="1">
        <v>3</v>
      </c>
      <c r="FE473" s="1">
        <v>3</v>
      </c>
      <c r="FF473" s="1">
        <v>3</v>
      </c>
      <c r="FG473" s="1">
        <v>3</v>
      </c>
      <c r="HX473" s="1" t="s">
        <v>237</v>
      </c>
    </row>
    <row r="474" spans="1:232" ht="12.75" x14ac:dyDescent="0.2">
      <c r="A474" s="2">
        <v>42374.67128545139</v>
      </c>
      <c r="B474" s="1" t="s">
        <v>79</v>
      </c>
      <c r="DJ474" s="1" t="s">
        <v>80</v>
      </c>
      <c r="DK474" s="1"/>
      <c r="DL474" s="1" t="s">
        <v>206</v>
      </c>
      <c r="DM474" s="1" t="s">
        <v>195</v>
      </c>
      <c r="DN474" s="1" t="s">
        <v>76</v>
      </c>
      <c r="DO474" s="1">
        <v>1</v>
      </c>
      <c r="DP474" s="1">
        <v>2558</v>
      </c>
      <c r="EM474" s="1">
        <v>4</v>
      </c>
      <c r="EN474" s="1">
        <v>4</v>
      </c>
      <c r="EO474" s="1">
        <v>4</v>
      </c>
      <c r="EP474" s="1">
        <v>5</v>
      </c>
      <c r="EQ474" s="1">
        <v>3</v>
      </c>
      <c r="ER474" s="1">
        <v>3</v>
      </c>
      <c r="ES474" s="1">
        <v>3</v>
      </c>
      <c r="ET474" s="1">
        <v>4</v>
      </c>
      <c r="EU474" s="1">
        <v>3</v>
      </c>
      <c r="EV474" s="1">
        <v>3</v>
      </c>
      <c r="EW474" s="1">
        <v>4</v>
      </c>
      <c r="EX474" s="1">
        <v>4</v>
      </c>
      <c r="EY474" s="1">
        <v>4</v>
      </c>
      <c r="EZ474" s="1">
        <v>4</v>
      </c>
      <c r="FA474" s="1">
        <v>3</v>
      </c>
      <c r="FB474" s="1">
        <v>4</v>
      </c>
      <c r="FC474" s="1">
        <v>4</v>
      </c>
      <c r="FD474" s="1">
        <v>3</v>
      </c>
      <c r="FE474" s="1">
        <v>4</v>
      </c>
      <c r="FF474" s="1">
        <v>3</v>
      </c>
      <c r="FG474" s="1">
        <v>3</v>
      </c>
      <c r="HX474" s="1" t="s">
        <v>237</v>
      </c>
    </row>
    <row r="475" spans="1:232" ht="12.75" x14ac:dyDescent="0.2">
      <c r="A475" s="2">
        <v>42374.671888171295</v>
      </c>
      <c r="B475" s="1" t="s">
        <v>79</v>
      </c>
      <c r="DJ475" s="1" t="s">
        <v>80</v>
      </c>
      <c r="DK475" s="1"/>
      <c r="DL475" s="1" t="s">
        <v>446</v>
      </c>
      <c r="DM475" s="1" t="s">
        <v>110</v>
      </c>
      <c r="DN475" s="1" t="s">
        <v>92</v>
      </c>
      <c r="DO475" s="1">
        <v>1</v>
      </c>
      <c r="DP475" s="1">
        <v>2558</v>
      </c>
      <c r="EM475" s="1">
        <v>3</v>
      </c>
      <c r="EN475" s="1">
        <v>3</v>
      </c>
      <c r="EO475" s="1">
        <v>3</v>
      </c>
      <c r="EP475" s="1">
        <v>3</v>
      </c>
      <c r="EQ475" s="1">
        <v>3</v>
      </c>
      <c r="ER475" s="1">
        <v>3</v>
      </c>
      <c r="ES475" s="1">
        <v>3</v>
      </c>
      <c r="ET475" s="1">
        <v>3</v>
      </c>
      <c r="EU475" s="1">
        <v>3</v>
      </c>
      <c r="EV475" s="1">
        <v>3</v>
      </c>
      <c r="EW475" s="1">
        <v>3</v>
      </c>
      <c r="EX475" s="1">
        <v>3</v>
      </c>
      <c r="EY475" s="1">
        <v>3</v>
      </c>
      <c r="EZ475" s="1">
        <v>3</v>
      </c>
      <c r="FA475" s="1">
        <v>3</v>
      </c>
      <c r="FB475" s="1">
        <v>3</v>
      </c>
      <c r="FC475" s="1">
        <v>3</v>
      </c>
      <c r="FD475" s="1">
        <v>3</v>
      </c>
      <c r="FE475" s="1">
        <v>3</v>
      </c>
      <c r="FF475" s="1">
        <v>3</v>
      </c>
      <c r="FG475" s="1">
        <v>3</v>
      </c>
      <c r="HX475" s="1" t="s">
        <v>237</v>
      </c>
    </row>
    <row r="476" spans="1:232" ht="12.75" x14ac:dyDescent="0.2">
      <c r="A476" s="2">
        <v>42374.671957812505</v>
      </c>
      <c r="B476" s="1" t="s">
        <v>79</v>
      </c>
      <c r="DJ476" s="1" t="s">
        <v>80</v>
      </c>
      <c r="DK476" s="1"/>
      <c r="DL476" s="1" t="s">
        <v>203</v>
      </c>
      <c r="DM476" s="1" t="s">
        <v>189</v>
      </c>
      <c r="DN476" s="1" t="s">
        <v>63</v>
      </c>
      <c r="DO476" s="1">
        <v>1</v>
      </c>
      <c r="DP476" s="1">
        <v>2558</v>
      </c>
      <c r="EM476" s="1">
        <v>5</v>
      </c>
      <c r="EN476" s="1">
        <v>5</v>
      </c>
      <c r="EO476" s="1">
        <v>4</v>
      </c>
      <c r="EP476" s="1">
        <v>4</v>
      </c>
      <c r="EQ476" s="1">
        <v>5</v>
      </c>
      <c r="ER476" s="1">
        <v>4</v>
      </c>
      <c r="ES476" s="1">
        <v>4</v>
      </c>
      <c r="ET476" s="1">
        <v>4</v>
      </c>
      <c r="EU476" s="1">
        <v>5</v>
      </c>
      <c r="EV476" s="1">
        <v>4</v>
      </c>
      <c r="EW476" s="1">
        <v>5</v>
      </c>
      <c r="EX476" s="1">
        <v>5</v>
      </c>
      <c r="EY476" s="1">
        <v>5</v>
      </c>
      <c r="EZ476" s="1">
        <v>4</v>
      </c>
      <c r="FA476" s="1">
        <v>4</v>
      </c>
      <c r="FB476" s="1">
        <v>3</v>
      </c>
      <c r="FC476" s="1">
        <v>4</v>
      </c>
      <c r="FD476" s="1">
        <v>4</v>
      </c>
      <c r="FE476" s="1">
        <v>5</v>
      </c>
      <c r="FF476" s="1">
        <v>4</v>
      </c>
      <c r="FG476" s="1">
        <v>5</v>
      </c>
      <c r="HX476" s="1" t="s">
        <v>237</v>
      </c>
    </row>
    <row r="477" spans="1:232" ht="12.75" x14ac:dyDescent="0.2">
      <c r="A477" s="2">
        <v>42374.672667569444</v>
      </c>
      <c r="B477" s="1" t="s">
        <v>79</v>
      </c>
      <c r="DJ477" s="1" t="s">
        <v>80</v>
      </c>
      <c r="DK477" s="1"/>
      <c r="DL477" s="1" t="s">
        <v>198</v>
      </c>
      <c r="DM477" s="1" t="s">
        <v>210</v>
      </c>
      <c r="DN477" s="1" t="s">
        <v>105</v>
      </c>
      <c r="DO477" s="1">
        <v>1</v>
      </c>
      <c r="DP477" s="1">
        <v>2558</v>
      </c>
      <c r="EM477" s="1">
        <v>4</v>
      </c>
      <c r="EN477" s="1">
        <v>3</v>
      </c>
      <c r="EO477" s="1">
        <v>3</v>
      </c>
      <c r="EP477" s="1">
        <v>3</v>
      </c>
      <c r="EQ477" s="1">
        <v>3</v>
      </c>
      <c r="ER477" s="1">
        <v>3</v>
      </c>
      <c r="ES477" s="1">
        <v>3</v>
      </c>
      <c r="ET477" s="1">
        <v>3</v>
      </c>
      <c r="EU477" s="1">
        <v>4</v>
      </c>
      <c r="EV477" s="1">
        <v>3</v>
      </c>
      <c r="EW477" s="1">
        <v>5</v>
      </c>
      <c r="EX477" s="1">
        <v>5</v>
      </c>
      <c r="EY477" s="1">
        <v>4</v>
      </c>
      <c r="EZ477" s="1">
        <v>4</v>
      </c>
      <c r="FA477" s="1">
        <v>4</v>
      </c>
      <c r="FB477" s="1">
        <v>4</v>
      </c>
      <c r="FC477" s="1">
        <v>3</v>
      </c>
      <c r="FD477" s="1">
        <v>5</v>
      </c>
      <c r="FE477" s="1">
        <v>3</v>
      </c>
      <c r="FF477" s="1">
        <v>4</v>
      </c>
      <c r="FG477" s="1">
        <v>5</v>
      </c>
      <c r="HX477" s="1" t="s">
        <v>237</v>
      </c>
    </row>
    <row r="478" spans="1:232" ht="12.75" x14ac:dyDescent="0.2">
      <c r="A478" s="2">
        <v>42374.672987106482</v>
      </c>
      <c r="B478" s="1" t="s">
        <v>79</v>
      </c>
      <c r="DJ478" s="1" t="s">
        <v>80</v>
      </c>
      <c r="DK478" s="1"/>
      <c r="DL478" s="1" t="s">
        <v>447</v>
      </c>
      <c r="DM478" s="1" t="s">
        <v>103</v>
      </c>
      <c r="DN478" s="1" t="s">
        <v>76</v>
      </c>
      <c r="DO478" s="1">
        <v>1</v>
      </c>
      <c r="DP478" s="1">
        <v>2558</v>
      </c>
      <c r="EM478" s="1">
        <v>3</v>
      </c>
      <c r="EN478" s="1">
        <v>3</v>
      </c>
      <c r="EO478" s="1">
        <v>3</v>
      </c>
      <c r="EP478" s="1">
        <v>3</v>
      </c>
      <c r="EQ478" s="1">
        <v>3</v>
      </c>
      <c r="ER478" s="1">
        <v>3</v>
      </c>
      <c r="ES478" s="1">
        <v>3</v>
      </c>
      <c r="ET478" s="1">
        <v>3</v>
      </c>
      <c r="EU478" s="1">
        <v>3</v>
      </c>
      <c r="EV478" s="1">
        <v>3</v>
      </c>
      <c r="EW478" s="1">
        <v>3</v>
      </c>
      <c r="EX478" s="1">
        <v>3</v>
      </c>
      <c r="EY478" s="1">
        <v>3</v>
      </c>
      <c r="EZ478" s="1">
        <v>3</v>
      </c>
      <c r="FA478" s="1">
        <v>3</v>
      </c>
      <c r="FB478" s="1">
        <v>3</v>
      </c>
      <c r="FC478" s="1">
        <v>3</v>
      </c>
      <c r="FD478" s="1">
        <v>3</v>
      </c>
      <c r="FE478" s="1">
        <v>3</v>
      </c>
      <c r="FF478" s="1">
        <v>3</v>
      </c>
      <c r="FG478" s="1">
        <v>3</v>
      </c>
      <c r="HX478" s="1" t="s">
        <v>237</v>
      </c>
    </row>
    <row r="479" spans="1:232" ht="12.75" x14ac:dyDescent="0.2">
      <c r="A479" s="2">
        <v>42374.673303946758</v>
      </c>
      <c r="B479" s="1" t="s">
        <v>79</v>
      </c>
      <c r="DJ479" s="1" t="s">
        <v>80</v>
      </c>
      <c r="DK479" s="1"/>
      <c r="DL479" s="1" t="s">
        <v>190</v>
      </c>
      <c r="DM479" s="1" t="s">
        <v>191</v>
      </c>
      <c r="DN479" s="1" t="s">
        <v>76</v>
      </c>
      <c r="DO479" s="1">
        <v>1</v>
      </c>
      <c r="DP479" s="1">
        <v>2558</v>
      </c>
      <c r="EM479" s="1">
        <v>4</v>
      </c>
      <c r="EN479" s="1">
        <v>5</v>
      </c>
      <c r="EO479" s="1">
        <v>4</v>
      </c>
      <c r="EP479" s="1">
        <v>4</v>
      </c>
      <c r="EQ479" s="1">
        <v>3</v>
      </c>
      <c r="ER479" s="1">
        <v>3</v>
      </c>
      <c r="ES479" s="1">
        <v>3</v>
      </c>
      <c r="ET479" s="1">
        <v>3</v>
      </c>
      <c r="EU479" s="1">
        <v>4</v>
      </c>
      <c r="EV479" s="1">
        <v>4</v>
      </c>
      <c r="EW479" s="1">
        <v>5</v>
      </c>
      <c r="EX479" s="1">
        <v>4</v>
      </c>
      <c r="EY479" s="1">
        <v>4</v>
      </c>
      <c r="EZ479" s="1">
        <v>3</v>
      </c>
      <c r="FA479" s="1">
        <v>4</v>
      </c>
      <c r="FB479" s="1">
        <v>4</v>
      </c>
      <c r="FC479" s="1">
        <v>4</v>
      </c>
      <c r="FD479" s="1">
        <v>5</v>
      </c>
      <c r="FE479" s="1">
        <v>4</v>
      </c>
      <c r="FF479" s="1">
        <v>4</v>
      </c>
      <c r="FG479" s="1">
        <v>5</v>
      </c>
      <c r="HX479" s="1" t="s">
        <v>237</v>
      </c>
    </row>
    <row r="480" spans="1:232" ht="12.75" x14ac:dyDescent="0.2">
      <c r="A480" s="2">
        <v>42374.6739465625</v>
      </c>
      <c r="B480" s="1" t="s">
        <v>79</v>
      </c>
      <c r="DJ480" s="1" t="s">
        <v>80</v>
      </c>
      <c r="DK480" s="1"/>
      <c r="DL480" s="1" t="s">
        <v>205</v>
      </c>
      <c r="DM480" s="1" t="s">
        <v>193</v>
      </c>
      <c r="DN480" s="1" t="s">
        <v>76</v>
      </c>
      <c r="DO480" s="1">
        <v>1</v>
      </c>
      <c r="DP480" s="1">
        <v>2558</v>
      </c>
      <c r="EM480" s="1">
        <v>5</v>
      </c>
      <c r="EN480" s="1">
        <v>4</v>
      </c>
      <c r="EO480" s="1">
        <v>5</v>
      </c>
      <c r="EP480" s="1">
        <v>5</v>
      </c>
      <c r="EQ480" s="1">
        <v>5</v>
      </c>
      <c r="ER480" s="1">
        <v>5</v>
      </c>
      <c r="ES480" s="1">
        <v>4</v>
      </c>
      <c r="ET480" s="1">
        <v>4</v>
      </c>
      <c r="EU480" s="1">
        <v>5</v>
      </c>
      <c r="EV480" s="1">
        <v>4</v>
      </c>
      <c r="EW480" s="1">
        <v>4</v>
      </c>
      <c r="EX480" s="1">
        <v>3</v>
      </c>
      <c r="EY480" s="1">
        <v>4</v>
      </c>
      <c r="EZ480" s="1">
        <v>5</v>
      </c>
      <c r="FA480" s="1">
        <v>5</v>
      </c>
      <c r="FB480" s="1">
        <v>5</v>
      </c>
      <c r="FC480" s="1">
        <v>4</v>
      </c>
      <c r="FD480" s="1">
        <v>4</v>
      </c>
      <c r="FE480" s="1">
        <v>5</v>
      </c>
      <c r="FF480" s="1">
        <v>5</v>
      </c>
      <c r="FG480" s="1">
        <v>4</v>
      </c>
      <c r="HX480" s="1" t="s">
        <v>237</v>
      </c>
    </row>
    <row r="481" spans="1:232" ht="12.75" x14ac:dyDescent="0.2">
      <c r="A481" s="2">
        <v>42374.674264467598</v>
      </c>
      <c r="B481" s="1" t="s">
        <v>79</v>
      </c>
      <c r="DJ481" s="1" t="s">
        <v>80</v>
      </c>
      <c r="DK481" s="1"/>
      <c r="DL481" s="1" t="s">
        <v>361</v>
      </c>
      <c r="DM481" s="1" t="s">
        <v>96</v>
      </c>
      <c r="DN481" s="1" t="s">
        <v>63</v>
      </c>
      <c r="DO481" s="1">
        <v>1</v>
      </c>
      <c r="DP481" s="1">
        <v>2558</v>
      </c>
      <c r="EM481" s="1">
        <v>3</v>
      </c>
      <c r="EN481" s="1">
        <v>3</v>
      </c>
      <c r="EO481" s="1">
        <v>3</v>
      </c>
      <c r="EP481" s="1">
        <v>3</v>
      </c>
      <c r="EQ481" s="1">
        <v>3</v>
      </c>
      <c r="ER481" s="1">
        <v>3</v>
      </c>
      <c r="ES481" s="1">
        <v>3</v>
      </c>
      <c r="ET481" s="1">
        <v>3</v>
      </c>
      <c r="EU481" s="1">
        <v>3</v>
      </c>
      <c r="EV481" s="1">
        <v>3</v>
      </c>
      <c r="EW481" s="1">
        <v>3</v>
      </c>
      <c r="EX481" s="1">
        <v>3</v>
      </c>
      <c r="EY481" s="1">
        <v>3</v>
      </c>
      <c r="EZ481" s="1">
        <v>3</v>
      </c>
      <c r="FA481" s="1">
        <v>3</v>
      </c>
      <c r="FB481" s="1">
        <v>3</v>
      </c>
      <c r="FC481" s="1">
        <v>3</v>
      </c>
      <c r="FD481" s="1">
        <v>3</v>
      </c>
      <c r="FE481" s="1">
        <v>3</v>
      </c>
      <c r="FF481" s="1">
        <v>3</v>
      </c>
      <c r="FG481" s="1">
        <v>3</v>
      </c>
      <c r="HX481" s="1" t="s">
        <v>237</v>
      </c>
    </row>
    <row r="482" spans="1:232" ht="12.75" x14ac:dyDescent="0.2">
      <c r="A482" s="2">
        <v>42374.675399108797</v>
      </c>
      <c r="B482" s="1" t="s">
        <v>79</v>
      </c>
      <c r="DJ482" s="1" t="s">
        <v>80</v>
      </c>
      <c r="DK482" s="1"/>
      <c r="DL482" s="1" t="s">
        <v>448</v>
      </c>
      <c r="DM482" s="1" t="s">
        <v>107</v>
      </c>
      <c r="DN482" s="1" t="s">
        <v>108</v>
      </c>
      <c r="DO482" s="1">
        <v>1</v>
      </c>
      <c r="DP482" s="1">
        <v>2558</v>
      </c>
      <c r="EM482" s="1">
        <v>3</v>
      </c>
      <c r="EN482" s="1">
        <v>3</v>
      </c>
      <c r="EO482" s="1">
        <v>3</v>
      </c>
      <c r="EP482" s="1">
        <v>3</v>
      </c>
      <c r="EQ482" s="1">
        <v>3</v>
      </c>
      <c r="ER482" s="1">
        <v>3</v>
      </c>
      <c r="ES482" s="1">
        <v>3</v>
      </c>
      <c r="ET482" s="1">
        <v>3</v>
      </c>
      <c r="EU482" s="1">
        <v>3</v>
      </c>
      <c r="EV482" s="1">
        <v>3</v>
      </c>
      <c r="EW482" s="1">
        <v>3</v>
      </c>
      <c r="EX482" s="1">
        <v>3</v>
      </c>
      <c r="EY482" s="1">
        <v>3</v>
      </c>
      <c r="EZ482" s="1">
        <v>3</v>
      </c>
      <c r="FA482" s="1">
        <v>3</v>
      </c>
      <c r="FB482" s="1">
        <v>3</v>
      </c>
      <c r="FC482" s="1">
        <v>3</v>
      </c>
      <c r="FD482" s="1">
        <v>3</v>
      </c>
      <c r="FE482" s="1">
        <v>3</v>
      </c>
      <c r="FF482" s="1">
        <v>3</v>
      </c>
      <c r="FG482" s="1">
        <v>3</v>
      </c>
      <c r="HX482" s="1" t="s">
        <v>237</v>
      </c>
    </row>
    <row r="483" spans="1:232" ht="12.75" x14ac:dyDescent="0.2">
      <c r="A483" s="2">
        <v>42374.676580011575</v>
      </c>
      <c r="B483" s="1" t="s">
        <v>79</v>
      </c>
      <c r="DJ483" s="1" t="s">
        <v>80</v>
      </c>
      <c r="DK483" s="1"/>
      <c r="DL483" s="1" t="s">
        <v>449</v>
      </c>
      <c r="DM483" s="1" t="s">
        <v>98</v>
      </c>
      <c r="DN483" s="1" t="s">
        <v>63</v>
      </c>
      <c r="DO483" s="1">
        <v>1</v>
      </c>
      <c r="DP483" s="1">
        <v>2558</v>
      </c>
      <c r="EM483" s="1">
        <v>3</v>
      </c>
      <c r="EN483" s="1">
        <v>3</v>
      </c>
      <c r="EO483" s="1">
        <v>3</v>
      </c>
      <c r="EP483" s="1">
        <v>3</v>
      </c>
      <c r="EQ483" s="1">
        <v>3</v>
      </c>
      <c r="ER483" s="1">
        <v>3</v>
      </c>
      <c r="ES483" s="1">
        <v>3</v>
      </c>
      <c r="ET483" s="1">
        <v>3</v>
      </c>
      <c r="EU483" s="1">
        <v>3</v>
      </c>
      <c r="EV483" s="1">
        <v>3</v>
      </c>
      <c r="EW483" s="1">
        <v>3</v>
      </c>
      <c r="EX483" s="1">
        <v>3</v>
      </c>
      <c r="EY483" s="1">
        <v>3</v>
      </c>
      <c r="EZ483" s="1">
        <v>3</v>
      </c>
      <c r="FA483" s="1">
        <v>3</v>
      </c>
      <c r="FB483" s="1">
        <v>3</v>
      </c>
      <c r="FC483" s="1">
        <v>3</v>
      </c>
      <c r="FD483" s="1">
        <v>3</v>
      </c>
      <c r="FE483" s="1">
        <v>3</v>
      </c>
      <c r="FF483" s="1">
        <v>3</v>
      </c>
      <c r="FG483" s="1">
        <v>3</v>
      </c>
      <c r="HX483" s="1" t="s">
        <v>237</v>
      </c>
    </row>
    <row r="484" spans="1:232" ht="12.75" x14ac:dyDescent="0.2">
      <c r="A484" s="2">
        <v>42374.677787002314</v>
      </c>
      <c r="B484" s="1" t="s">
        <v>79</v>
      </c>
      <c r="DJ484" s="1" t="s">
        <v>80</v>
      </c>
      <c r="DK484" s="1"/>
      <c r="DL484" s="1" t="s">
        <v>450</v>
      </c>
      <c r="DM484" s="1" t="s">
        <v>120</v>
      </c>
      <c r="DN484" s="1" t="s">
        <v>121</v>
      </c>
      <c r="DO484" s="1">
        <v>1</v>
      </c>
      <c r="DP484" s="1">
        <v>2558</v>
      </c>
      <c r="EM484" s="1">
        <v>3</v>
      </c>
      <c r="EN484" s="1">
        <v>3</v>
      </c>
      <c r="EO484" s="1">
        <v>3</v>
      </c>
      <c r="EP484" s="1">
        <v>3</v>
      </c>
      <c r="EQ484" s="1">
        <v>3</v>
      </c>
      <c r="ER484" s="1">
        <v>3</v>
      </c>
      <c r="ES484" s="1">
        <v>3</v>
      </c>
      <c r="ET484" s="1">
        <v>3</v>
      </c>
      <c r="EU484" s="1">
        <v>3</v>
      </c>
      <c r="EV484" s="1">
        <v>3</v>
      </c>
      <c r="EW484" s="1">
        <v>3</v>
      </c>
      <c r="EX484" s="1">
        <v>3</v>
      </c>
      <c r="EY484" s="1">
        <v>3</v>
      </c>
      <c r="EZ484" s="1">
        <v>3</v>
      </c>
      <c r="FA484" s="1">
        <v>3</v>
      </c>
      <c r="FB484" s="1">
        <v>3</v>
      </c>
      <c r="FC484" s="1">
        <v>3</v>
      </c>
      <c r="FD484" s="1">
        <v>3</v>
      </c>
      <c r="FE484" s="1">
        <v>3</v>
      </c>
      <c r="FF484" s="1">
        <v>3</v>
      </c>
      <c r="FG484" s="1">
        <v>3</v>
      </c>
      <c r="HX484" s="1" t="s">
        <v>237</v>
      </c>
    </row>
    <row r="485" spans="1:232" ht="12.75" hidden="1" x14ac:dyDescent="0.2">
      <c r="A485" s="2">
        <v>42374.809273032406</v>
      </c>
      <c r="B485" s="1" t="s">
        <v>211</v>
      </c>
      <c r="C485" s="1" t="s">
        <v>212</v>
      </c>
      <c r="D485" s="1" t="s">
        <v>213</v>
      </c>
      <c r="E485" s="1" t="s">
        <v>214</v>
      </c>
      <c r="F485" s="1" t="s">
        <v>76</v>
      </c>
      <c r="G485" s="1">
        <v>1</v>
      </c>
      <c r="H485" s="1">
        <v>2558</v>
      </c>
      <c r="I485" s="1">
        <v>5</v>
      </c>
      <c r="J485" s="1">
        <v>5</v>
      </c>
      <c r="K485" s="1">
        <v>5</v>
      </c>
      <c r="L485" s="1">
        <v>5</v>
      </c>
      <c r="M485" s="1">
        <v>5</v>
      </c>
      <c r="N485" s="1">
        <v>5</v>
      </c>
      <c r="O485" s="1">
        <v>5</v>
      </c>
      <c r="P485" s="1">
        <v>5</v>
      </c>
      <c r="Q485" s="1">
        <v>5</v>
      </c>
      <c r="R485" s="1">
        <v>5</v>
      </c>
      <c r="S485" s="1">
        <v>5</v>
      </c>
      <c r="T485" s="1">
        <v>5</v>
      </c>
      <c r="U485" s="1">
        <v>5</v>
      </c>
      <c r="V485" s="1">
        <v>5</v>
      </c>
      <c r="W485" s="1">
        <v>5</v>
      </c>
      <c r="X485" s="1">
        <v>5</v>
      </c>
      <c r="Y485" s="1">
        <v>5</v>
      </c>
      <c r="Z485" s="1">
        <v>3</v>
      </c>
      <c r="AA485" s="1">
        <v>5</v>
      </c>
      <c r="AB485" s="1">
        <v>5</v>
      </c>
      <c r="HW485" s="1" t="s">
        <v>237</v>
      </c>
    </row>
    <row r="486" spans="1:232" ht="12.75" hidden="1" x14ac:dyDescent="0.2">
      <c r="A486" s="2">
        <v>42374.810277928242</v>
      </c>
      <c r="B486" s="1" t="s">
        <v>211</v>
      </c>
      <c r="C486" s="1" t="s">
        <v>212</v>
      </c>
      <c r="D486" s="1" t="s">
        <v>216</v>
      </c>
      <c r="E486" s="1" t="s">
        <v>217</v>
      </c>
      <c r="F486" s="1" t="s">
        <v>451</v>
      </c>
      <c r="G486" s="1">
        <v>1</v>
      </c>
      <c r="H486" s="1">
        <v>2558</v>
      </c>
      <c r="I486" s="1">
        <v>5</v>
      </c>
      <c r="J486" s="1">
        <v>5</v>
      </c>
      <c r="K486" s="1">
        <v>5</v>
      </c>
      <c r="L486" s="1">
        <v>5</v>
      </c>
      <c r="M486" s="1">
        <v>5</v>
      </c>
      <c r="N486" s="1">
        <v>5</v>
      </c>
      <c r="O486" s="1">
        <v>5</v>
      </c>
      <c r="P486" s="1">
        <v>5</v>
      </c>
      <c r="Q486" s="1">
        <v>5</v>
      </c>
      <c r="R486" s="1">
        <v>5</v>
      </c>
      <c r="S486" s="1">
        <v>5</v>
      </c>
      <c r="T486" s="1">
        <v>5</v>
      </c>
      <c r="U486" s="1">
        <v>5</v>
      </c>
      <c r="V486" s="1">
        <v>4</v>
      </c>
      <c r="W486" s="1">
        <v>4</v>
      </c>
      <c r="X486" s="1">
        <v>5</v>
      </c>
      <c r="Y486" s="1">
        <v>5</v>
      </c>
      <c r="Z486" s="1">
        <v>3</v>
      </c>
      <c r="AA486" s="1">
        <v>5</v>
      </c>
      <c r="AB486" s="1">
        <v>5</v>
      </c>
      <c r="HW486" s="1" t="s">
        <v>237</v>
      </c>
    </row>
    <row r="487" spans="1:232" ht="12.75" hidden="1" x14ac:dyDescent="0.2">
      <c r="A487" s="2">
        <v>42374.811097569444</v>
      </c>
      <c r="B487" s="1" t="s">
        <v>211</v>
      </c>
      <c r="C487" s="1" t="s">
        <v>212</v>
      </c>
      <c r="D487" s="1" t="s">
        <v>224</v>
      </c>
      <c r="E487" s="1" t="s">
        <v>225</v>
      </c>
      <c r="F487" s="1" t="s">
        <v>399</v>
      </c>
      <c r="G487" s="1">
        <v>1</v>
      </c>
      <c r="H487" s="1">
        <v>2558</v>
      </c>
      <c r="I487" s="1">
        <v>5</v>
      </c>
      <c r="J487" s="1">
        <v>4</v>
      </c>
      <c r="K487" s="1">
        <v>5</v>
      </c>
      <c r="L487" s="1">
        <v>5</v>
      </c>
      <c r="M487" s="1">
        <v>5</v>
      </c>
      <c r="N487" s="1">
        <v>5</v>
      </c>
      <c r="O487" s="1">
        <v>5</v>
      </c>
      <c r="P487" s="1">
        <v>5</v>
      </c>
      <c r="Q487" s="1">
        <v>5</v>
      </c>
      <c r="R487" s="1">
        <v>5</v>
      </c>
      <c r="S487" s="1">
        <v>5</v>
      </c>
      <c r="T487" s="1">
        <v>5</v>
      </c>
      <c r="U487" s="1">
        <v>5</v>
      </c>
      <c r="V487" s="1">
        <v>5</v>
      </c>
      <c r="W487" s="1">
        <v>5</v>
      </c>
      <c r="X487" s="1">
        <v>5</v>
      </c>
      <c r="Y487" s="1">
        <v>5</v>
      </c>
      <c r="Z487" s="1">
        <v>5</v>
      </c>
      <c r="AA487" s="1">
        <v>5</v>
      </c>
      <c r="AB487" s="1">
        <v>5</v>
      </c>
      <c r="HW487" s="1" t="s">
        <v>237</v>
      </c>
    </row>
    <row r="488" spans="1:232" ht="12.75" hidden="1" x14ac:dyDescent="0.2">
      <c r="A488" s="2">
        <v>42374.846808553237</v>
      </c>
      <c r="B488" s="1" t="s">
        <v>211</v>
      </c>
      <c r="C488" s="1" t="s">
        <v>212</v>
      </c>
      <c r="D488" s="1" t="s">
        <v>452</v>
      </c>
      <c r="E488" s="1" t="s">
        <v>214</v>
      </c>
      <c r="F488" s="1" t="s">
        <v>271</v>
      </c>
      <c r="G488" s="1">
        <v>1</v>
      </c>
      <c r="H488" s="1">
        <v>2558</v>
      </c>
      <c r="I488" s="1">
        <v>4</v>
      </c>
      <c r="J488" s="1">
        <v>4</v>
      </c>
      <c r="K488" s="1">
        <v>4</v>
      </c>
      <c r="L488" s="1">
        <v>5</v>
      </c>
      <c r="M488" s="1">
        <v>4</v>
      </c>
      <c r="N488" s="1">
        <v>4</v>
      </c>
      <c r="O488" s="1">
        <v>4</v>
      </c>
      <c r="P488" s="1">
        <v>3</v>
      </c>
      <c r="Q488" s="1">
        <v>3</v>
      </c>
      <c r="R488" s="1">
        <v>4</v>
      </c>
      <c r="S488" s="1">
        <v>4</v>
      </c>
      <c r="T488" s="1">
        <v>4</v>
      </c>
      <c r="U488" s="1">
        <v>4</v>
      </c>
      <c r="V488" s="1">
        <v>5</v>
      </c>
      <c r="W488" s="1">
        <v>5</v>
      </c>
      <c r="X488" s="1">
        <v>5</v>
      </c>
      <c r="Y488" s="1">
        <v>4</v>
      </c>
      <c r="Z488" s="1">
        <v>4</v>
      </c>
      <c r="AA488" s="1">
        <v>4</v>
      </c>
      <c r="AB488" s="1">
        <v>4</v>
      </c>
      <c r="HW488" s="1" t="s">
        <v>237</v>
      </c>
    </row>
    <row r="489" spans="1:232" ht="12.75" hidden="1" x14ac:dyDescent="0.2">
      <c r="A489" s="2">
        <v>42374.847924999995</v>
      </c>
      <c r="B489" s="1" t="s">
        <v>211</v>
      </c>
      <c r="C489" s="1" t="s">
        <v>212</v>
      </c>
      <c r="D489" s="1" t="s">
        <v>216</v>
      </c>
      <c r="E489" s="1" t="s">
        <v>453</v>
      </c>
      <c r="F489" s="1" t="s">
        <v>76</v>
      </c>
      <c r="G489" s="1">
        <v>1</v>
      </c>
      <c r="H489" s="1">
        <v>2558</v>
      </c>
      <c r="I489" s="1">
        <v>4</v>
      </c>
      <c r="J489" s="1">
        <v>5</v>
      </c>
      <c r="K489" s="1">
        <v>5</v>
      </c>
      <c r="L489" s="1">
        <v>5</v>
      </c>
      <c r="M489" s="1">
        <v>5</v>
      </c>
      <c r="N489" s="1">
        <v>4</v>
      </c>
      <c r="O489" s="1">
        <v>3</v>
      </c>
      <c r="P489" s="1">
        <v>3</v>
      </c>
      <c r="Q489" s="1">
        <v>3</v>
      </c>
      <c r="R489" s="1">
        <v>5</v>
      </c>
      <c r="S489" s="1">
        <v>5</v>
      </c>
      <c r="T489" s="1">
        <v>5</v>
      </c>
      <c r="U489" s="1">
        <v>4</v>
      </c>
      <c r="V489" s="1">
        <v>5</v>
      </c>
      <c r="W489" s="1">
        <v>5</v>
      </c>
      <c r="X489" s="1">
        <v>5</v>
      </c>
      <c r="Y489" s="1">
        <v>5</v>
      </c>
      <c r="Z489" s="1">
        <v>4</v>
      </c>
      <c r="AA489" s="1">
        <v>4</v>
      </c>
      <c r="AB489" s="1">
        <v>4</v>
      </c>
      <c r="HW489" s="1" t="s">
        <v>237</v>
      </c>
    </row>
    <row r="490" spans="1:232" ht="12.75" hidden="1" x14ac:dyDescent="0.2">
      <c r="A490" s="2">
        <v>42374.848900486111</v>
      </c>
      <c r="B490" s="1" t="s">
        <v>211</v>
      </c>
      <c r="C490" s="1" t="s">
        <v>212</v>
      </c>
      <c r="D490" s="1" t="s">
        <v>454</v>
      </c>
      <c r="E490" s="1" t="s">
        <v>455</v>
      </c>
      <c r="F490" s="1" t="s">
        <v>63</v>
      </c>
      <c r="G490" s="1">
        <v>1</v>
      </c>
      <c r="H490" s="1">
        <v>2558</v>
      </c>
      <c r="I490" s="1">
        <v>5</v>
      </c>
      <c r="J490" s="1">
        <v>5</v>
      </c>
      <c r="K490" s="1">
        <v>5</v>
      </c>
      <c r="L490" s="1">
        <v>4</v>
      </c>
      <c r="M490" s="1">
        <v>4</v>
      </c>
      <c r="N490" s="1">
        <v>4</v>
      </c>
      <c r="O490" s="1">
        <v>4</v>
      </c>
      <c r="P490" s="1">
        <v>3</v>
      </c>
      <c r="Q490" s="1">
        <v>3</v>
      </c>
      <c r="R490" s="1">
        <v>5</v>
      </c>
      <c r="S490" s="1">
        <v>5</v>
      </c>
      <c r="T490" s="1">
        <v>5</v>
      </c>
      <c r="U490" s="1">
        <v>5</v>
      </c>
      <c r="V490" s="1">
        <v>5</v>
      </c>
      <c r="W490" s="1">
        <v>5</v>
      </c>
      <c r="X490" s="1">
        <v>4</v>
      </c>
      <c r="Y490" s="1">
        <v>5</v>
      </c>
      <c r="Z490" s="1">
        <v>4</v>
      </c>
      <c r="AA490" s="1">
        <v>4</v>
      </c>
      <c r="AB490" s="1">
        <v>4</v>
      </c>
      <c r="HW490" s="1" t="s">
        <v>237</v>
      </c>
    </row>
    <row r="491" spans="1:232" ht="12.75" hidden="1" x14ac:dyDescent="0.2">
      <c r="A491" s="2">
        <v>42375.495507106483</v>
      </c>
      <c r="B491" s="1" t="s">
        <v>211</v>
      </c>
      <c r="C491" s="1" t="s">
        <v>212</v>
      </c>
      <c r="D491" s="1" t="s">
        <v>456</v>
      </c>
      <c r="E491" s="1" t="s">
        <v>420</v>
      </c>
      <c r="F491" s="1">
        <v>1</v>
      </c>
      <c r="G491" s="1">
        <v>1</v>
      </c>
      <c r="H491" s="1">
        <v>2558</v>
      </c>
      <c r="I491" s="1">
        <v>5</v>
      </c>
      <c r="J491" s="1">
        <v>4</v>
      </c>
      <c r="K491" s="1">
        <v>4</v>
      </c>
      <c r="L491" s="1">
        <v>4</v>
      </c>
      <c r="M491" s="1">
        <v>4</v>
      </c>
      <c r="N491" s="1">
        <v>3</v>
      </c>
      <c r="O491" s="1">
        <v>3</v>
      </c>
      <c r="P491" s="1">
        <v>4</v>
      </c>
      <c r="Q491" s="1">
        <v>3</v>
      </c>
      <c r="R491" s="1">
        <v>4</v>
      </c>
      <c r="S491" s="1">
        <v>4</v>
      </c>
      <c r="T491" s="1">
        <v>3</v>
      </c>
      <c r="U491" s="1">
        <v>3</v>
      </c>
      <c r="V491" s="1">
        <v>4</v>
      </c>
      <c r="W491" s="1">
        <v>3</v>
      </c>
      <c r="X491" s="1">
        <v>4</v>
      </c>
      <c r="Y491" s="1">
        <v>4</v>
      </c>
      <c r="Z491" s="1">
        <v>3</v>
      </c>
      <c r="AA491" s="1">
        <v>3</v>
      </c>
      <c r="AB491" s="1">
        <v>4</v>
      </c>
      <c r="HW491" s="1" t="s">
        <v>237</v>
      </c>
    </row>
    <row r="492" spans="1:232" ht="12.75" hidden="1" x14ac:dyDescent="0.2">
      <c r="A492" s="2">
        <v>42375.496686643513</v>
      </c>
      <c r="B492" s="1" t="s">
        <v>211</v>
      </c>
      <c r="C492" s="1" t="s">
        <v>212</v>
      </c>
      <c r="D492" s="1" t="s">
        <v>457</v>
      </c>
      <c r="E492" s="1" t="s">
        <v>422</v>
      </c>
      <c r="F492" s="1">
        <v>1</v>
      </c>
      <c r="G492" s="1">
        <v>2</v>
      </c>
      <c r="H492" s="1">
        <v>2558</v>
      </c>
      <c r="I492" s="1">
        <v>5</v>
      </c>
      <c r="J492" s="1">
        <v>4</v>
      </c>
      <c r="K492" s="1">
        <v>4</v>
      </c>
      <c r="L492" s="1">
        <v>4</v>
      </c>
      <c r="M492" s="1">
        <v>4</v>
      </c>
      <c r="N492" s="1">
        <v>4</v>
      </c>
      <c r="O492" s="1">
        <v>4</v>
      </c>
      <c r="P492" s="1">
        <v>4</v>
      </c>
      <c r="Q492" s="1">
        <v>4</v>
      </c>
      <c r="R492" s="1">
        <v>4</v>
      </c>
      <c r="S492" s="1">
        <v>4</v>
      </c>
      <c r="T492" s="1">
        <v>4</v>
      </c>
      <c r="U492" s="1">
        <v>5</v>
      </c>
      <c r="V492" s="1">
        <v>4</v>
      </c>
      <c r="W492" s="1">
        <v>3</v>
      </c>
      <c r="X492" s="1">
        <v>4</v>
      </c>
      <c r="Y492" s="1">
        <v>5</v>
      </c>
      <c r="Z492" s="1">
        <v>3</v>
      </c>
      <c r="AA492" s="1">
        <v>4</v>
      </c>
      <c r="AB492" s="1">
        <v>4</v>
      </c>
      <c r="HW492" s="1" t="s">
        <v>237</v>
      </c>
    </row>
    <row r="493" spans="1:232" ht="12.75" hidden="1" x14ac:dyDescent="0.2">
      <c r="A493" s="2">
        <v>42379.645500266204</v>
      </c>
      <c r="B493" s="1" t="s">
        <v>211</v>
      </c>
      <c r="C493" s="1" t="s">
        <v>212</v>
      </c>
      <c r="D493" s="1" t="s">
        <v>409</v>
      </c>
      <c r="E493" s="1" t="s">
        <v>420</v>
      </c>
      <c r="F493" s="1" t="s">
        <v>411</v>
      </c>
      <c r="G493" s="1">
        <v>1</v>
      </c>
      <c r="H493" s="1">
        <v>2558</v>
      </c>
      <c r="I493" s="1">
        <v>4</v>
      </c>
      <c r="J493" s="1">
        <v>5</v>
      </c>
      <c r="K493" s="1">
        <v>5</v>
      </c>
      <c r="L493" s="1">
        <v>5</v>
      </c>
      <c r="M493" s="1">
        <v>5</v>
      </c>
      <c r="N493" s="1">
        <v>5</v>
      </c>
      <c r="O493" s="1">
        <v>5</v>
      </c>
      <c r="P493" s="1">
        <v>4</v>
      </c>
      <c r="Q493" s="1">
        <v>4</v>
      </c>
      <c r="R493" s="1">
        <v>5</v>
      </c>
      <c r="S493" s="1">
        <v>4</v>
      </c>
      <c r="T493" s="1">
        <v>4</v>
      </c>
      <c r="U493" s="1">
        <v>5</v>
      </c>
      <c r="V493" s="1">
        <v>4</v>
      </c>
      <c r="W493" s="1">
        <v>5</v>
      </c>
      <c r="X493" s="1">
        <v>5</v>
      </c>
      <c r="Y493" s="1">
        <v>4</v>
      </c>
      <c r="Z493" s="1">
        <v>4</v>
      </c>
      <c r="AA493" s="1">
        <v>5</v>
      </c>
      <c r="AB493" s="1">
        <v>4</v>
      </c>
      <c r="HW493" s="1" t="s">
        <v>237</v>
      </c>
    </row>
    <row r="494" spans="1:232" ht="12.75" x14ac:dyDescent="0.2">
      <c r="A494" s="2">
        <v>42379.702358773153</v>
      </c>
      <c r="B494" s="1" t="s">
        <v>79</v>
      </c>
      <c r="DJ494" s="1" t="s">
        <v>80</v>
      </c>
      <c r="DK494" s="1"/>
      <c r="DL494" s="1" t="s">
        <v>185</v>
      </c>
      <c r="DM494" s="1" t="s">
        <v>73</v>
      </c>
      <c r="DN494" s="1" t="s">
        <v>63</v>
      </c>
      <c r="DO494" s="1">
        <v>1</v>
      </c>
      <c r="DP494" s="1">
        <v>2558</v>
      </c>
      <c r="EM494" s="1">
        <v>4</v>
      </c>
      <c r="EN494" s="1">
        <v>4</v>
      </c>
      <c r="EO494" s="1">
        <v>4</v>
      </c>
      <c r="EP494" s="1">
        <v>5</v>
      </c>
      <c r="EQ494" s="1">
        <v>4</v>
      </c>
      <c r="ER494" s="1">
        <v>4</v>
      </c>
      <c r="ES494" s="1">
        <v>4</v>
      </c>
      <c r="ET494" s="1">
        <v>4</v>
      </c>
      <c r="EU494" s="1">
        <v>4</v>
      </c>
      <c r="EV494" s="1">
        <v>5</v>
      </c>
      <c r="EW494" s="1">
        <v>5</v>
      </c>
      <c r="EX494" s="1">
        <v>5</v>
      </c>
      <c r="EY494" s="1">
        <v>5</v>
      </c>
      <c r="EZ494" s="1">
        <v>5</v>
      </c>
      <c r="FA494" s="1">
        <v>5</v>
      </c>
      <c r="FB494" s="1">
        <v>5</v>
      </c>
      <c r="FC494" s="1">
        <v>5</v>
      </c>
      <c r="FD494" s="1">
        <v>5</v>
      </c>
      <c r="FE494" s="1">
        <v>5</v>
      </c>
      <c r="FF494" s="1">
        <v>5</v>
      </c>
      <c r="FG494" s="1">
        <v>5</v>
      </c>
      <c r="HX494" s="1" t="s">
        <v>237</v>
      </c>
    </row>
    <row r="495" spans="1:232" ht="12.75" x14ac:dyDescent="0.2">
      <c r="A495" s="2">
        <v>42379.703207800922</v>
      </c>
      <c r="B495" s="1" t="s">
        <v>79</v>
      </c>
      <c r="DJ495" s="1" t="s">
        <v>80</v>
      </c>
      <c r="DK495" s="1"/>
      <c r="DL495" s="1" t="s">
        <v>186</v>
      </c>
      <c r="DM495" s="1" t="s">
        <v>187</v>
      </c>
      <c r="DN495" s="1" t="s">
        <v>76</v>
      </c>
      <c r="DO495" s="1">
        <v>1</v>
      </c>
      <c r="DP495" s="1">
        <v>2558</v>
      </c>
      <c r="EM495" s="1">
        <v>4</v>
      </c>
      <c r="EN495" s="1">
        <v>4</v>
      </c>
      <c r="EO495" s="1">
        <v>4</v>
      </c>
      <c r="EP495" s="1">
        <v>4</v>
      </c>
      <c r="EQ495" s="1">
        <v>4</v>
      </c>
      <c r="ER495" s="1">
        <v>4</v>
      </c>
      <c r="ES495" s="1">
        <v>4</v>
      </c>
      <c r="ET495" s="1">
        <v>4</v>
      </c>
      <c r="EU495" s="1">
        <v>4</v>
      </c>
      <c r="EV495" s="1">
        <v>4</v>
      </c>
      <c r="EW495" s="1">
        <v>4</v>
      </c>
      <c r="EX495" s="1">
        <v>4</v>
      </c>
      <c r="EY495" s="1">
        <v>4</v>
      </c>
      <c r="EZ495" s="1">
        <v>4</v>
      </c>
      <c r="FA495" s="1">
        <v>4</v>
      </c>
      <c r="FB495" s="1">
        <v>4</v>
      </c>
      <c r="FC495" s="1">
        <v>4</v>
      </c>
      <c r="FD495" s="1">
        <v>4</v>
      </c>
      <c r="FE495" s="1">
        <v>4</v>
      </c>
      <c r="FF495" s="1">
        <v>4</v>
      </c>
      <c r="FG495" s="1">
        <v>4</v>
      </c>
      <c r="HX495" s="1" t="s">
        <v>237</v>
      </c>
    </row>
    <row r="496" spans="1:232" ht="12.75" x14ac:dyDescent="0.2">
      <c r="A496" s="2">
        <v>42379.703860601847</v>
      </c>
      <c r="B496" s="1" t="s">
        <v>79</v>
      </c>
      <c r="DJ496" s="1" t="s">
        <v>80</v>
      </c>
      <c r="DK496" s="1"/>
      <c r="DL496" s="1" t="s">
        <v>207</v>
      </c>
      <c r="DM496" s="1" t="s">
        <v>197</v>
      </c>
      <c r="DN496" s="1" t="s">
        <v>223</v>
      </c>
      <c r="DO496" s="1">
        <v>1</v>
      </c>
      <c r="DP496" s="1">
        <v>2558</v>
      </c>
      <c r="EM496" s="1">
        <v>4</v>
      </c>
      <c r="EN496" s="1">
        <v>4</v>
      </c>
      <c r="EO496" s="1">
        <v>4</v>
      </c>
      <c r="EP496" s="1">
        <v>4</v>
      </c>
      <c r="EQ496" s="1">
        <v>4</v>
      </c>
      <c r="ER496" s="1">
        <v>4</v>
      </c>
      <c r="ES496" s="1">
        <v>4</v>
      </c>
      <c r="ET496" s="1">
        <v>4</v>
      </c>
      <c r="EU496" s="1">
        <v>4</v>
      </c>
      <c r="EV496" s="1">
        <v>4</v>
      </c>
      <c r="EW496" s="1">
        <v>4</v>
      </c>
      <c r="EX496" s="1">
        <v>4</v>
      </c>
      <c r="EY496" s="1">
        <v>4</v>
      </c>
      <c r="EZ496" s="1">
        <v>4</v>
      </c>
      <c r="FA496" s="1">
        <v>4</v>
      </c>
      <c r="FB496" s="1">
        <v>4</v>
      </c>
      <c r="FC496" s="1">
        <v>4</v>
      </c>
      <c r="FD496" s="1">
        <v>4</v>
      </c>
      <c r="FE496" s="1">
        <v>4</v>
      </c>
      <c r="FF496" s="1">
        <v>4</v>
      </c>
      <c r="FG496" s="1">
        <v>4</v>
      </c>
      <c r="HX496" s="1" t="s">
        <v>237</v>
      </c>
    </row>
    <row r="497" spans="1:232" ht="12.75" x14ac:dyDescent="0.2">
      <c r="A497" s="2">
        <v>42379.704526481481</v>
      </c>
      <c r="B497" s="1" t="s">
        <v>79</v>
      </c>
      <c r="DJ497" s="1" t="s">
        <v>80</v>
      </c>
      <c r="DK497" s="1"/>
      <c r="DL497" s="1" t="s">
        <v>206</v>
      </c>
      <c r="DM497" s="1" t="s">
        <v>195</v>
      </c>
      <c r="DN497" s="1" t="s">
        <v>76</v>
      </c>
      <c r="DO497" s="1">
        <v>1</v>
      </c>
      <c r="DP497" s="1">
        <v>2558</v>
      </c>
      <c r="EM497" s="1">
        <v>4</v>
      </c>
      <c r="EN497" s="1">
        <v>4</v>
      </c>
      <c r="EO497" s="1">
        <v>4</v>
      </c>
      <c r="EP497" s="1">
        <v>4</v>
      </c>
      <c r="EQ497" s="1">
        <v>4</v>
      </c>
      <c r="ER497" s="1">
        <v>4</v>
      </c>
      <c r="ES497" s="1">
        <v>4</v>
      </c>
      <c r="ET497" s="1">
        <v>4</v>
      </c>
      <c r="EU497" s="1">
        <v>4</v>
      </c>
      <c r="EV497" s="1">
        <v>4</v>
      </c>
      <c r="EW497" s="1">
        <v>4</v>
      </c>
      <c r="EX497" s="1">
        <v>4</v>
      </c>
      <c r="EY497" s="1">
        <v>4</v>
      </c>
      <c r="EZ497" s="1">
        <v>4</v>
      </c>
      <c r="FA497" s="1">
        <v>4</v>
      </c>
      <c r="FB497" s="1">
        <v>4</v>
      </c>
      <c r="FC497" s="1">
        <v>4</v>
      </c>
      <c r="FD497" s="1">
        <v>4</v>
      </c>
      <c r="FE497" s="1">
        <v>4</v>
      </c>
      <c r="FF497" s="1">
        <v>4</v>
      </c>
      <c r="FG497" s="1">
        <v>4</v>
      </c>
      <c r="HX497" s="1" t="s">
        <v>237</v>
      </c>
    </row>
    <row r="498" spans="1:232" ht="12.75" x14ac:dyDescent="0.2">
      <c r="A498" s="2">
        <v>42379.705200613425</v>
      </c>
      <c r="B498" s="1" t="s">
        <v>79</v>
      </c>
      <c r="DJ498" s="1" t="s">
        <v>80</v>
      </c>
      <c r="DK498" s="1"/>
      <c r="DL498" s="1" t="s">
        <v>203</v>
      </c>
      <c r="DM498" s="1" t="s">
        <v>189</v>
      </c>
      <c r="DN498" s="1" t="s">
        <v>63</v>
      </c>
      <c r="DO498" s="1">
        <v>1</v>
      </c>
      <c r="DP498" s="1">
        <v>2558</v>
      </c>
      <c r="EM498" s="1">
        <v>4</v>
      </c>
      <c r="EN498" s="1">
        <v>4</v>
      </c>
      <c r="EO498" s="1">
        <v>4</v>
      </c>
      <c r="EP498" s="1">
        <v>4</v>
      </c>
      <c r="EQ498" s="1">
        <v>4</v>
      </c>
      <c r="ER498" s="1">
        <v>4</v>
      </c>
      <c r="ES498" s="1">
        <v>4</v>
      </c>
      <c r="ET498" s="1">
        <v>4</v>
      </c>
      <c r="EU498" s="1">
        <v>4</v>
      </c>
      <c r="EV498" s="1">
        <v>4</v>
      </c>
      <c r="EW498" s="1">
        <v>4</v>
      </c>
      <c r="EX498" s="1">
        <v>4</v>
      </c>
      <c r="EY498" s="1">
        <v>4</v>
      </c>
      <c r="EZ498" s="1">
        <v>4</v>
      </c>
      <c r="FA498" s="1">
        <v>4</v>
      </c>
      <c r="FB498" s="1">
        <v>4</v>
      </c>
      <c r="FC498" s="1">
        <v>4</v>
      </c>
      <c r="FD498" s="1">
        <v>4</v>
      </c>
      <c r="FE498" s="1">
        <v>4</v>
      </c>
      <c r="FF498" s="1">
        <v>4</v>
      </c>
      <c r="FG498" s="1">
        <v>4</v>
      </c>
      <c r="HX498" s="1" t="s">
        <v>237</v>
      </c>
    </row>
    <row r="499" spans="1:232" ht="12.75" x14ac:dyDescent="0.2">
      <c r="A499" s="2">
        <v>42379.705865555559</v>
      </c>
      <c r="B499" s="1" t="s">
        <v>79</v>
      </c>
      <c r="DJ499" s="1" t="s">
        <v>80</v>
      </c>
      <c r="DK499" s="1"/>
      <c r="DL499" s="1" t="s">
        <v>198</v>
      </c>
      <c r="DM499" s="1" t="s">
        <v>210</v>
      </c>
      <c r="DN499" s="1" t="s">
        <v>105</v>
      </c>
      <c r="DO499" s="1">
        <v>1</v>
      </c>
      <c r="DP499" s="1">
        <v>2558</v>
      </c>
      <c r="EM499" s="1">
        <v>4</v>
      </c>
      <c r="EN499" s="1">
        <v>4</v>
      </c>
      <c r="EO499" s="1">
        <v>4</v>
      </c>
      <c r="EP499" s="1">
        <v>4</v>
      </c>
      <c r="EQ499" s="1">
        <v>4</v>
      </c>
      <c r="ER499" s="1">
        <v>4</v>
      </c>
      <c r="ES499" s="1">
        <v>4</v>
      </c>
      <c r="ET499" s="1">
        <v>4</v>
      </c>
      <c r="EU499" s="1">
        <v>4</v>
      </c>
      <c r="EV499" s="1">
        <v>4</v>
      </c>
      <c r="EW499" s="1">
        <v>4</v>
      </c>
      <c r="EX499" s="1">
        <v>4</v>
      </c>
      <c r="EY499" s="1">
        <v>4</v>
      </c>
      <c r="EZ499" s="1">
        <v>4</v>
      </c>
      <c r="FA499" s="1">
        <v>4</v>
      </c>
      <c r="FB499" s="1">
        <v>4</v>
      </c>
      <c r="FC499" s="1">
        <v>4</v>
      </c>
      <c r="FD499" s="1">
        <v>4</v>
      </c>
      <c r="FE499" s="1">
        <v>4</v>
      </c>
      <c r="FF499" s="1">
        <v>4</v>
      </c>
      <c r="FG499" s="1">
        <v>4</v>
      </c>
      <c r="HX499" s="1" t="s">
        <v>237</v>
      </c>
    </row>
    <row r="500" spans="1:232" ht="12.75" x14ac:dyDescent="0.2">
      <c r="A500" s="2">
        <v>42379.706735625005</v>
      </c>
      <c r="B500" s="1" t="s">
        <v>79</v>
      </c>
      <c r="DJ500" s="1" t="s">
        <v>80</v>
      </c>
      <c r="DK500" s="1"/>
      <c r="DL500" s="1" t="s">
        <v>190</v>
      </c>
      <c r="DM500" s="1" t="s">
        <v>191</v>
      </c>
      <c r="DN500" s="1" t="s">
        <v>76</v>
      </c>
      <c r="DO500" s="1">
        <v>1</v>
      </c>
      <c r="DP500" s="1">
        <v>2558</v>
      </c>
      <c r="EM500" s="1">
        <v>4</v>
      </c>
      <c r="EN500" s="1">
        <v>4</v>
      </c>
      <c r="EO500" s="1">
        <v>4</v>
      </c>
      <c r="EP500" s="1">
        <v>4</v>
      </c>
      <c r="EQ500" s="1">
        <v>4</v>
      </c>
      <c r="ER500" s="1">
        <v>4</v>
      </c>
      <c r="ES500" s="1">
        <v>4</v>
      </c>
      <c r="ET500" s="1">
        <v>4</v>
      </c>
      <c r="EU500" s="1">
        <v>4</v>
      </c>
      <c r="EV500" s="1">
        <v>4</v>
      </c>
      <c r="EW500" s="1">
        <v>4</v>
      </c>
      <c r="EX500" s="1">
        <v>4</v>
      </c>
      <c r="EY500" s="1">
        <v>4</v>
      </c>
      <c r="EZ500" s="1">
        <v>4</v>
      </c>
      <c r="FA500" s="1">
        <v>4</v>
      </c>
      <c r="FB500" s="1">
        <v>4</v>
      </c>
      <c r="FC500" s="1">
        <v>4</v>
      </c>
      <c r="FD500" s="1">
        <v>4</v>
      </c>
      <c r="FE500" s="1">
        <v>4</v>
      </c>
      <c r="FF500" s="1">
        <v>4</v>
      </c>
      <c r="FG500" s="1">
        <v>4</v>
      </c>
      <c r="HX500" s="1" t="s">
        <v>237</v>
      </c>
    </row>
    <row r="501" spans="1:232" ht="12.75" x14ac:dyDescent="0.2">
      <c r="A501" s="2">
        <v>42379.707348148149</v>
      </c>
      <c r="B501" s="1" t="s">
        <v>79</v>
      </c>
      <c r="DJ501" s="1" t="s">
        <v>80</v>
      </c>
      <c r="DK501" s="1"/>
      <c r="DL501" s="1" t="s">
        <v>205</v>
      </c>
      <c r="DM501" s="1" t="s">
        <v>193</v>
      </c>
      <c r="DN501" s="1" t="s">
        <v>76</v>
      </c>
      <c r="DO501" s="1">
        <v>1</v>
      </c>
      <c r="DP501" s="1">
        <v>2558</v>
      </c>
      <c r="EM501" s="1">
        <v>4</v>
      </c>
      <c r="EN501" s="1">
        <v>4</v>
      </c>
      <c r="EO501" s="1">
        <v>4</v>
      </c>
      <c r="EP501" s="1">
        <v>4</v>
      </c>
      <c r="EQ501" s="1">
        <v>4</v>
      </c>
      <c r="ER501" s="1">
        <v>4</v>
      </c>
      <c r="ES501" s="1">
        <v>4</v>
      </c>
      <c r="ET501" s="1">
        <v>4</v>
      </c>
      <c r="EU501" s="1">
        <v>4</v>
      </c>
      <c r="EV501" s="1">
        <v>4</v>
      </c>
      <c r="EW501" s="1">
        <v>4</v>
      </c>
      <c r="EX501" s="1">
        <v>4</v>
      </c>
      <c r="EY501" s="1">
        <v>4</v>
      </c>
      <c r="EZ501" s="1">
        <v>4</v>
      </c>
      <c r="FA501" s="1">
        <v>4</v>
      </c>
      <c r="FB501" s="1">
        <v>4</v>
      </c>
      <c r="FC501" s="1">
        <v>4</v>
      </c>
      <c r="FD501" s="1">
        <v>4</v>
      </c>
      <c r="FE501" s="1">
        <v>4</v>
      </c>
      <c r="FF501" s="1">
        <v>4</v>
      </c>
      <c r="FG501" s="1">
        <v>4</v>
      </c>
      <c r="HX501" s="1" t="s">
        <v>237</v>
      </c>
    </row>
  </sheetData>
  <autoFilter ref="A2:HX501">
    <filterColumn colId="113">
      <filters>
        <filter val="2. สาขาวิชาเคมี (กศ.บ. 56)"/>
        <filter val="2. สาขาวิชาเคมี (กศ.บ. 56-58)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BEd Chem (56-58) (สรุป)</vt:lpstr>
      <vt:lpstr>BEd Chem (56-58)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</dc:creator>
  <cp:lastModifiedBy>J.M</cp:lastModifiedBy>
  <dcterms:created xsi:type="dcterms:W3CDTF">2016-01-20T09:20:36Z</dcterms:created>
  <dcterms:modified xsi:type="dcterms:W3CDTF">2016-01-24T16:02:44Z</dcterms:modified>
</cp:coreProperties>
</file>