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04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'Sheet1'!$1:$14</definedName>
  </definedNames>
  <calcPr fullCalcOnLoad="1"/>
</workbook>
</file>

<file path=xl/sharedStrings.xml><?xml version="1.0" encoding="utf-8"?>
<sst xmlns="http://schemas.openxmlformats.org/spreadsheetml/2006/main" count="85" uniqueCount="68">
  <si>
    <t xml:space="preserve"> แบบรายงานการใช้เงิน</t>
  </si>
  <si>
    <t>สัญญาเลขที่ ..…………/25..….….</t>
  </si>
  <si>
    <t xml:space="preserve">รายงานการเงิน  งวดที่ ……. </t>
  </si>
  <si>
    <t>ตั้งแต่  วันที่ ………เดือน…….……..…..พ.ศ………..ถึง วันที่ ………เดือน…….……..…..พ.ศ………..</t>
  </si>
  <si>
    <t>เป็นจำนวนทั้งสิ้น…...........……………..บาท (………………………..........................…………………….) โดยใช้จ่ายไปแล้วดังนี้</t>
  </si>
  <si>
    <t>งบประมาณ (บาท)</t>
  </si>
  <si>
    <t> รายการค่าใช้จ่าย</t>
  </si>
  <si>
    <t>โครงการ(ต้องระบุตรงกับข้อเสนอท้ายสัญญา)</t>
  </si>
  <si>
    <t>ค่าตอบแทน</t>
  </si>
  <si>
    <t xml:space="preserve"> -  ค่าตอบแทนผู้ช่วยวิจัย</t>
  </si>
  <si>
    <t xml:space="preserve"> -  ค่าตอบแทนนิสิตช่วยงานวิจัย</t>
  </si>
  <si>
    <t xml:space="preserve"> -  ค่าตอบแทนคณะผู้วิจัย</t>
  </si>
  <si>
    <t xml:space="preserve"> -  ค่าตอบแทนผู้ถูกทดลอง/ผู้ให้ข้อมูล</t>
  </si>
  <si>
    <t xml:space="preserve"> -  ค่าตอบแทนที่ปรึกษาโครงการ</t>
  </si>
  <si>
    <t xml:space="preserve"> - ค่าตอบแทนผู้เชี่ยวชาญตรวจสอบเครื่องมือ</t>
  </si>
  <si>
    <t xml:space="preserve"> -  ค่าอื่นๆ (ระบุ)</t>
  </si>
  <si>
    <t>ค่าใช้สอย  ประกอบด้วย</t>
  </si>
  <si>
    <t xml:space="preserve"> -  ค่าจ้างบันทึกข้อมูล</t>
  </si>
  <si>
    <t xml:space="preserve"> -  ค่าจ้างเหมาพิมพ์แบบสอบถาม/แบบทดสอบ/แบบวัด</t>
  </si>
  <si>
    <t xml:space="preserve"> -  ค่าจ้างเหมาพิมพ์รายงานวิจัยฉบับสมบูรณ์</t>
  </si>
  <si>
    <t xml:space="preserve"> -  ค่าจ้างเหมาวิเคราะห์/แปลผลข้อมูล</t>
  </si>
  <si>
    <t xml:space="preserve"> -  ค่าจ้างสำเนาแบบสอบถาม/แบบทดสอบ/แบบวัด</t>
  </si>
  <si>
    <t>-  ค่าจ้างสำเนาเข้าปกเย็บเล่มรายงานวิจัยฉบับสมบูรณ์</t>
  </si>
  <si>
    <t>ค่าวัสดุ  ประกอบด้วย</t>
  </si>
  <si>
    <t>ค่าสาธารณูปโภค ประกอบด้วย</t>
  </si>
  <si>
    <t>รายจ่ายอื่นๆ  ประกอบด้วย</t>
  </si>
  <si>
    <t>รวมทั้งสิ้น</t>
  </si>
  <si>
    <t>จำนวนเงินที่ได้รับและจำนวนเงินคงเหลือ</t>
  </si>
  <si>
    <t>จำนวนเงินที่ "ได้รับ"</t>
  </si>
  <si>
    <t>บาท</t>
  </si>
  <si>
    <t>เมื่อ ……………….. (ระบุ วัน เดือน ปี)</t>
  </si>
  <si>
    <t>งวดที่ 2</t>
  </si>
  <si>
    <t>รวม</t>
  </si>
  <si>
    <t>(A)</t>
  </si>
  <si>
    <t>ยอดรวมช่อง (2)</t>
  </si>
  <si>
    <t xml:space="preserve">บาท  </t>
  </si>
  <si>
    <t>เมื่อ ………………….. (ระบุ วัน เดือน ปี)</t>
  </si>
  <si>
    <t>ยอดรวมช่อง (3)</t>
  </si>
  <si>
    <t>จำนวนเงินคงเหลือ จากที่รับไป</t>
  </si>
  <si>
    <t xml:space="preserve"> (A)-(B)</t>
  </si>
  <si>
    <t>ตรวจ/เสนอ (ลงชื่อ)………...………</t>
  </si>
  <si>
    <t>(ลงชื่อ)…..……………………………</t>
  </si>
  <si>
    <t>(ลงชื่อ)…..…………………………</t>
  </si>
  <si>
    <t>(……………..……………………….)</t>
  </si>
  <si>
    <t>(……………..…………………….)</t>
  </si>
  <si>
    <t>ผู้ประสานงานวิจัยตรวจสอบ</t>
  </si>
  <si>
    <t>หัวหน้าโครงการ</t>
  </si>
  <si>
    <t>หัวหน้าภาควิชา</t>
  </si>
  <si>
    <t>คณบดี</t>
  </si>
  <si>
    <t>….../…………/……..</t>
  </si>
  <si>
    <t>ค่าใช้จ่ายที่ใช้จนถึงปัจจุบัน</t>
  </si>
  <si>
    <t xml:space="preserve">                     2. เงื่อนไขการเบิกจ่ายเงินงวดวิจัย ของมหาวิทยาลัย</t>
  </si>
  <si>
    <t xml:space="preserve">                        2.2  กรณีที่ค่าใช้จ่ายตลอดโครงการวิจัย มียอดต่ำกว่าวงเงินงบประมาณที่ได้รับจัดสรร  ฝ่ายวิจัยจะเสนออนุมัติเบิกเงินงวดสุดท้าย ตามจำนวนเงินที่ท่าน
                                ยังไม่ได้รับ  โดยไม่เกินวงเงินค่าใช้จ่ายตลอดโครงการเท่านั้น</t>
  </si>
  <si>
    <t xml:space="preserve">                         2.1  กรณีที่ท่านได้รับเงินงวดวิจัยไปแล้ว มากกว่า ค่าใช้จ่ายรวมตลอดโครงการวิจัย  หรือมีเงินคงเหลือจากการวิจัย  จะต้องดำเนินการส่งคืนเงินเหลือ
                                จ่ายที่กองคลัง มหาวิทยาลัยศรีนครินทรวิโรฒก่อน  แล้วจึงแนบใบสำคัญรับเงิน (เงินคงเหลือจากการวิจัย) มาประกอบกับรายงานการใช้จ่าย
                                เงินงวดสุดท้าย</t>
  </si>
  <si>
    <r>
      <t>1.</t>
    </r>
    <r>
      <rPr>
        <sz val="7"/>
        <rFont val="TH Niramit AS"/>
        <family val="0"/>
      </rPr>
      <t xml:space="preserve">       </t>
    </r>
    <r>
      <rPr>
        <sz val="14"/>
        <rFont val="TH Niramit AS"/>
        <family val="0"/>
      </rPr>
      <t>ชื่อ โครงการ……………...............................................................................................................................................……..…………………………….</t>
    </r>
  </si>
  <si>
    <r>
      <t>2.</t>
    </r>
    <r>
      <rPr>
        <sz val="7"/>
        <rFont val="TH Niramit AS"/>
        <family val="0"/>
      </rPr>
      <t xml:space="preserve">       </t>
    </r>
    <r>
      <rPr>
        <sz val="14"/>
        <rFont val="TH Niramit AS"/>
        <family val="0"/>
      </rPr>
      <t>ชื่อหัวหน้าโครงการ…………………………….............................…………….……สังกัด ภาควิชา/คณะ…………………………….....................…</t>
    </r>
  </si>
  <si>
    <r>
      <t>3.</t>
    </r>
    <r>
      <rPr>
        <sz val="7"/>
        <rFont val="TH Niramit AS"/>
        <family val="0"/>
      </rPr>
      <t xml:space="preserve">       </t>
    </r>
    <r>
      <rPr>
        <sz val="14"/>
        <rFont val="TH Niramit AS"/>
        <family val="0"/>
      </rPr>
      <t xml:space="preserve">ได้รับเงินอุดหนุนวิจัยจากมหาวิทยาลัยศรีนครินทรวิโรฒ ประเภท 
•      (    ) เงินงบประมาณแผ่นดิน ประจำปี …......…  
•      (    ) เงินรายได้มหาวิทยาลัย ประจำปี …..…  
•      (    ) เงินรายได้คณะ/สถาบัน/สำนัก/ศูนย์/วิทยาลัย .............................. ประจำปี …....…       </t>
    </r>
  </si>
  <si>
    <r>
      <t xml:space="preserve"> (1)</t>
    </r>
    <r>
      <rPr>
        <sz val="13"/>
        <rFont val="TH Niramit AS"/>
        <family val="0"/>
      </rPr>
      <t xml:space="preserve">
ได้รับจัดสรรตลอด</t>
    </r>
  </si>
  <si>
    <r>
      <t>(2)</t>
    </r>
    <r>
      <rPr>
        <sz val="14"/>
        <rFont val="TH Niramit AS"/>
        <family val="0"/>
      </rPr>
      <t xml:space="preserve">
 ค่าใช้จ่ายสะสมจากรายงาน
ครั้งก่อน</t>
    </r>
  </si>
  <si>
    <r>
      <t xml:space="preserve">  </t>
    </r>
    <r>
      <rPr>
        <b/>
        <sz val="14"/>
        <rFont val="TH Niramit AS"/>
        <family val="0"/>
      </rPr>
      <t>(3)</t>
    </r>
    <r>
      <rPr>
        <sz val="14"/>
        <rFont val="TH Niramit AS"/>
        <family val="0"/>
      </rPr>
      <t xml:space="preserve">
ค่าใช้จ่ายในงวดปัจจุบัน</t>
    </r>
  </si>
  <si>
    <r>
      <t>(4 ) = (2)+(3)</t>
    </r>
    <r>
      <rPr>
        <sz val="14"/>
        <rFont val="TH Niramit AS"/>
        <family val="0"/>
      </rPr>
      <t xml:space="preserve">
  รวมรายจ่ายสะสมจนถึงงวดปัจจุบัน</t>
    </r>
  </si>
  <si>
    <r>
      <t xml:space="preserve"> (5) = (1)-(4)</t>
    </r>
    <r>
      <rPr>
        <sz val="14"/>
        <rFont val="TH Niramit AS"/>
        <family val="0"/>
      </rPr>
      <t xml:space="preserve">
คงเหลือ</t>
    </r>
  </si>
  <si>
    <r>
      <t xml:space="preserve">   </t>
    </r>
    <r>
      <rPr>
        <sz val="13"/>
        <rFont val="TH Niramit AS"/>
        <family val="0"/>
      </rPr>
      <t>-  ค่าใช้จ่ายเดินทางไปเก็บข้อมูล</t>
    </r>
  </si>
  <si>
    <r>
      <t>งวดที่ 1</t>
    </r>
    <r>
      <rPr>
        <b/>
        <sz val="13"/>
        <rFont val="TH Niramit AS"/>
        <family val="0"/>
      </rPr>
      <t xml:space="preserve">      </t>
    </r>
  </si>
  <si>
    <r>
      <t xml:space="preserve">                     ยอดรวมช่อง 4)              </t>
    </r>
    <r>
      <rPr>
        <b/>
        <u val="single"/>
        <sz val="13"/>
        <rFont val="TH Niramit AS"/>
        <family val="0"/>
      </rPr>
      <t>(B)</t>
    </r>
  </si>
  <si>
    <r>
      <t xml:space="preserve">หมายเหตุ </t>
    </r>
    <r>
      <rPr>
        <i/>
        <sz val="13"/>
        <rFont val="TH Niramit AS"/>
        <family val="0"/>
      </rPr>
      <t>:</t>
    </r>
    <r>
      <rPr>
        <b/>
        <sz val="13"/>
        <rFont val="TH Niramit AS"/>
        <family val="0"/>
      </rPr>
      <t xml:space="preserve"> 1. การทำรายงานการใช้จ่ายเงินครั้งสุดท้าย </t>
    </r>
  </si>
  <si>
    <r>
      <t xml:space="preserve">                        1.1  กรณีที่เป็นการทำรายงานการใช้จ่ายเงินครั้งสุดท้าย เพื่อประกอบการส่งผลงานวิจัยฉบับสมบูรณ์  ขอให้ท่านระบุค่าใช้จ่าย </t>
    </r>
    <r>
      <rPr>
        <b/>
        <i/>
        <u val="single"/>
        <sz val="13"/>
        <rFont val="TH Niramit AS"/>
        <family val="0"/>
      </rPr>
      <t>ที่จะต้องจ่าย</t>
    </r>
    <r>
      <rPr>
        <i/>
        <sz val="13"/>
        <rFont val="TH Niramit AS"/>
        <family val="0"/>
      </rPr>
      <t>ภายหลัง
                               จากที่รับเงินงวดวิจัยงวดสุดท้าย ในช่องค่าใช้จ่ายในงวดปัจจุบัน ทั้งนี้รายการดังกล่าว</t>
    </r>
    <r>
      <rPr>
        <b/>
        <i/>
        <u val="single"/>
        <sz val="13"/>
        <rFont val="TH Niramit AS"/>
        <family val="0"/>
      </rPr>
      <t xml:space="preserve">ต้องมี </t>
    </r>
    <r>
      <rPr>
        <i/>
        <sz val="13"/>
        <rFont val="TH Niramit AS"/>
        <family val="0"/>
      </rPr>
      <t xml:space="preserve">ใบแจ้งหนี้/ใบเสนอราคา/ใบระบุค่าใช้จ่ายที่จะต้องจ่าย
                               เรียบร้อยแล้ว
                        </t>
    </r>
  </si>
  <si>
    <r>
      <t xml:space="preserve">               3.  f</t>
    </r>
    <r>
      <rPr>
        <b/>
        <sz val="13"/>
        <rFont val="TH Niramit AS"/>
        <family val="0"/>
      </rPr>
      <t xml:space="preserve">ile นี้ ตั้งสูตรการคำนวณ  ยอดเงินรวม </t>
    </r>
    <r>
      <rPr>
        <sz val="13"/>
        <rFont val="TH Niramit AS"/>
        <family val="0"/>
      </rPr>
      <t>ด้านล่างให้อัตโนมัติ  ดังนั้นหากไม่ต้องการใช้สูตร ขอให้ลบสูตรที่ตั้งไว้ออกจาก แต่ละ Cell ที่มีตัวเลข 0 
                   ใน Excell ก่อนกรอกข้อมูล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</si>
</sst>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0"/>
      <name val="Arial"/>
      <family val="0"/>
    </font>
    <font>
      <sz val="8"/>
      <name val="Arial"/>
      <family val="0"/>
    </font>
    <font>
      <b/>
      <sz val="16"/>
      <name val="TH Niramit AS"/>
      <family val="0"/>
    </font>
    <font>
      <sz val="10"/>
      <name val="TH Niramit AS"/>
      <family val="0"/>
    </font>
    <font>
      <b/>
      <sz val="14"/>
      <name val="TH Niramit AS"/>
      <family val="0"/>
    </font>
    <font>
      <sz val="14"/>
      <name val="TH Niramit AS"/>
      <family val="0"/>
    </font>
    <font>
      <sz val="7"/>
      <name val="TH Niramit AS"/>
      <family val="0"/>
    </font>
    <font>
      <b/>
      <sz val="13"/>
      <name val="TH Niramit AS"/>
      <family val="0"/>
    </font>
    <font>
      <sz val="13"/>
      <name val="TH Niramit AS"/>
      <family val="0"/>
    </font>
    <font>
      <sz val="12"/>
      <name val="TH Niramit AS"/>
      <family val="0"/>
    </font>
    <font>
      <sz val="12.5"/>
      <name val="TH Niramit AS"/>
      <family val="0"/>
    </font>
    <font>
      <b/>
      <u val="single"/>
      <sz val="13"/>
      <name val="TH Niramit AS"/>
      <family val="0"/>
    </font>
    <font>
      <b/>
      <u val="single"/>
      <sz val="10"/>
      <name val="TH Niramit AS"/>
      <family val="0"/>
    </font>
    <font>
      <b/>
      <sz val="10"/>
      <name val="TH Niramit AS"/>
      <family val="0"/>
    </font>
    <font>
      <b/>
      <i/>
      <sz val="13"/>
      <name val="TH Niramit AS"/>
      <family val="0"/>
    </font>
    <font>
      <i/>
      <sz val="13"/>
      <name val="TH Niramit AS"/>
      <family val="0"/>
    </font>
    <font>
      <b/>
      <i/>
      <u val="single"/>
      <sz val="13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9" fillId="0" borderId="24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9" fillId="0" borderId="25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9" fillId="0" borderId="26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9" fillId="0" borderId="27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8" fillId="0" borderId="28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3.57421875" style="1" bestFit="1" customWidth="1"/>
    <col min="2" max="2" width="15.57421875" style="1" customWidth="1"/>
    <col min="3" max="3" width="14.7109375" style="1" customWidth="1"/>
    <col min="4" max="4" width="15.00390625" style="1" customWidth="1"/>
    <col min="5" max="5" width="14.28125" style="1" customWidth="1"/>
    <col min="6" max="6" width="15.7109375" style="1" customWidth="1"/>
    <col min="7" max="7" width="14.57421875" style="1" customWidth="1"/>
    <col min="8" max="16384" width="9.140625" style="1" customWidth="1"/>
  </cols>
  <sheetData>
    <row r="1" spans="1:7" ht="24.75">
      <c r="A1" s="93" t="s">
        <v>0</v>
      </c>
      <c r="B1" s="93"/>
      <c r="C1" s="93"/>
      <c r="D1" s="93"/>
      <c r="E1" s="93"/>
      <c r="F1" s="93"/>
      <c r="G1" s="93"/>
    </row>
    <row r="2" spans="1:7" ht="22.5">
      <c r="A2" s="94" t="s">
        <v>1</v>
      </c>
      <c r="B2" s="94"/>
      <c r="C2" s="94"/>
      <c r="D2" s="94"/>
      <c r="E2" s="94"/>
      <c r="F2" s="94"/>
      <c r="G2" s="94"/>
    </row>
    <row r="3" spans="1:7" ht="22.5">
      <c r="A3" s="95" t="s">
        <v>2</v>
      </c>
      <c r="B3" s="95"/>
      <c r="C3" s="95"/>
      <c r="D3" s="95"/>
      <c r="E3" s="95"/>
      <c r="F3" s="95"/>
      <c r="G3" s="95"/>
    </row>
    <row r="4" spans="1:7" ht="22.5">
      <c r="A4" s="62" t="s">
        <v>3</v>
      </c>
      <c r="B4" s="62"/>
      <c r="C4" s="62"/>
      <c r="D4" s="62"/>
      <c r="E4" s="62"/>
      <c r="F4" s="62"/>
      <c r="G4" s="62"/>
    </row>
    <row r="6" spans="1:7" ht="22.5">
      <c r="A6" s="81" t="s">
        <v>54</v>
      </c>
      <c r="B6" s="81"/>
      <c r="C6" s="81"/>
      <c r="D6" s="81"/>
      <c r="E6" s="81"/>
      <c r="F6" s="81"/>
      <c r="G6" s="81"/>
    </row>
    <row r="7" spans="1:7" ht="22.5">
      <c r="A7" s="81" t="s">
        <v>55</v>
      </c>
      <c r="B7" s="81"/>
      <c r="C7" s="81"/>
      <c r="D7" s="81"/>
      <c r="E7" s="81"/>
      <c r="F7" s="81"/>
      <c r="G7" s="81"/>
    </row>
    <row r="8" spans="1:7" ht="22.5">
      <c r="A8" s="81" t="s">
        <v>56</v>
      </c>
      <c r="B8" s="81"/>
      <c r="C8" s="81"/>
      <c r="D8" s="81"/>
      <c r="E8" s="81"/>
      <c r="F8" s="81"/>
      <c r="G8" s="81"/>
    </row>
    <row r="9" spans="1:7" ht="22.5">
      <c r="A9" s="62" t="s">
        <v>4</v>
      </c>
      <c r="B9" s="62"/>
      <c r="C9" s="62"/>
      <c r="D9" s="62"/>
      <c r="E9" s="62"/>
      <c r="F9" s="62"/>
      <c r="G9" s="62"/>
    </row>
    <row r="10" spans="1:7" ht="23.25" thickBot="1">
      <c r="A10" s="3"/>
      <c r="B10" s="3"/>
      <c r="C10" s="3"/>
      <c r="D10" s="3"/>
      <c r="E10" s="3"/>
      <c r="F10" s="3"/>
      <c r="G10" s="3"/>
    </row>
    <row r="11" spans="1:7" ht="23.25" thickBot="1">
      <c r="A11" s="75" t="str">
        <f>A2</f>
        <v>สัญญาเลขที่ ..…………/25..….….</v>
      </c>
      <c r="B11" s="76"/>
      <c r="C11" s="60" t="s">
        <v>5</v>
      </c>
      <c r="D11" s="82"/>
      <c r="E11" s="82"/>
      <c r="F11" s="82"/>
      <c r="G11" s="61"/>
    </row>
    <row r="12" spans="1:7" ht="40.5">
      <c r="A12" s="83" t="s">
        <v>6</v>
      </c>
      <c r="B12" s="84"/>
      <c r="C12" s="4" t="s">
        <v>57</v>
      </c>
      <c r="D12" s="87" t="s">
        <v>58</v>
      </c>
      <c r="E12" s="90" t="s">
        <v>59</v>
      </c>
      <c r="F12" s="87" t="s">
        <v>60</v>
      </c>
      <c r="G12" s="87" t="s">
        <v>61</v>
      </c>
    </row>
    <row r="13" spans="1:7" ht="15.75">
      <c r="A13" s="83"/>
      <c r="B13" s="84"/>
      <c r="C13" s="91" t="s">
        <v>7</v>
      </c>
      <c r="D13" s="88"/>
      <c r="E13" s="88"/>
      <c r="F13" s="88"/>
      <c r="G13" s="88"/>
    </row>
    <row r="14" spans="1:7" ht="39" customHeight="1" thickBot="1">
      <c r="A14" s="85"/>
      <c r="B14" s="86"/>
      <c r="C14" s="92"/>
      <c r="D14" s="89"/>
      <c r="E14" s="89"/>
      <c r="F14" s="89"/>
      <c r="G14" s="89"/>
    </row>
    <row r="15" spans="1:7" ht="22.5">
      <c r="A15" s="75" t="s">
        <v>8</v>
      </c>
      <c r="B15" s="76"/>
      <c r="C15" s="6"/>
      <c r="D15" s="7"/>
      <c r="E15" s="8"/>
      <c r="F15" s="5"/>
      <c r="G15" s="9"/>
    </row>
    <row r="16" spans="1:7" ht="22.5">
      <c r="A16" s="77" t="s">
        <v>9</v>
      </c>
      <c r="B16" s="78"/>
      <c r="C16" s="10"/>
      <c r="D16" s="10"/>
      <c r="E16" s="11"/>
      <c r="F16" s="10"/>
      <c r="G16" s="12"/>
    </row>
    <row r="17" spans="1:7" ht="22.5">
      <c r="A17" s="69" t="s">
        <v>10</v>
      </c>
      <c r="B17" s="70"/>
      <c r="C17" s="10"/>
      <c r="D17" s="10"/>
      <c r="E17" s="11"/>
      <c r="F17" s="10"/>
      <c r="G17" s="12"/>
    </row>
    <row r="18" spans="1:7" ht="22.5">
      <c r="A18" s="69" t="s">
        <v>11</v>
      </c>
      <c r="B18" s="70"/>
      <c r="C18" s="10"/>
      <c r="D18" s="10"/>
      <c r="E18" s="11"/>
      <c r="F18" s="10"/>
      <c r="G18" s="12"/>
    </row>
    <row r="19" spans="1:7" ht="22.5">
      <c r="A19" s="69" t="s">
        <v>12</v>
      </c>
      <c r="B19" s="70"/>
      <c r="C19" s="10"/>
      <c r="D19" s="10"/>
      <c r="E19" s="11"/>
      <c r="F19" s="10"/>
      <c r="G19" s="12"/>
    </row>
    <row r="20" spans="1:7" ht="22.5">
      <c r="A20" s="69" t="s">
        <v>13</v>
      </c>
      <c r="B20" s="70"/>
      <c r="C20" s="10"/>
      <c r="D20" s="10"/>
      <c r="E20" s="11"/>
      <c r="F20" s="10"/>
      <c r="G20" s="12"/>
    </row>
    <row r="21" spans="1:7" ht="22.5">
      <c r="A21" s="69" t="s">
        <v>14</v>
      </c>
      <c r="B21" s="70"/>
      <c r="C21" s="10"/>
      <c r="D21" s="10"/>
      <c r="E21" s="11"/>
      <c r="F21" s="10"/>
      <c r="G21" s="12"/>
    </row>
    <row r="22" spans="1:7" ht="22.5">
      <c r="A22" s="69" t="s">
        <v>15</v>
      </c>
      <c r="B22" s="70"/>
      <c r="C22" s="13"/>
      <c r="D22" s="13"/>
      <c r="E22" s="14"/>
      <c r="F22" s="10"/>
      <c r="G22" s="12"/>
    </row>
    <row r="23" spans="1:7" ht="22.5">
      <c r="A23" s="79"/>
      <c r="B23" s="80"/>
      <c r="C23" s="13"/>
      <c r="D23" s="13"/>
      <c r="E23" s="14"/>
      <c r="F23" s="10"/>
      <c r="G23" s="12"/>
    </row>
    <row r="24" spans="1:7" ht="22.5">
      <c r="A24" s="79"/>
      <c r="B24" s="80"/>
      <c r="C24" s="13"/>
      <c r="D24" s="13"/>
      <c r="E24" s="14"/>
      <c r="F24" s="10"/>
      <c r="G24" s="12"/>
    </row>
    <row r="25" spans="1:7" ht="22.5">
      <c r="A25" s="71" t="s">
        <v>16</v>
      </c>
      <c r="B25" s="72"/>
      <c r="C25" s="15"/>
      <c r="D25" s="16"/>
      <c r="E25" s="17"/>
      <c r="F25" s="10"/>
      <c r="G25" s="12"/>
    </row>
    <row r="26" spans="1:7" ht="22.5">
      <c r="A26" s="69" t="s">
        <v>17</v>
      </c>
      <c r="B26" s="70"/>
      <c r="C26" s="18"/>
      <c r="D26" s="18"/>
      <c r="E26" s="19"/>
      <c r="F26" s="18"/>
      <c r="G26" s="20"/>
    </row>
    <row r="27" spans="1:7" ht="22.5">
      <c r="A27" s="69" t="s">
        <v>18</v>
      </c>
      <c r="B27" s="70"/>
      <c r="C27" s="18"/>
      <c r="D27" s="18"/>
      <c r="E27" s="18"/>
      <c r="F27" s="18"/>
      <c r="G27" s="20"/>
    </row>
    <row r="28" spans="1:7" ht="22.5">
      <c r="A28" s="69" t="s">
        <v>19</v>
      </c>
      <c r="B28" s="70"/>
      <c r="C28" s="18"/>
      <c r="D28" s="18"/>
      <c r="E28" s="18"/>
      <c r="F28" s="18"/>
      <c r="G28" s="20"/>
    </row>
    <row r="29" spans="1:7" ht="22.5">
      <c r="A29" s="69" t="s">
        <v>20</v>
      </c>
      <c r="B29" s="70"/>
      <c r="C29" s="18"/>
      <c r="D29" s="18"/>
      <c r="E29" s="19"/>
      <c r="F29" s="18"/>
      <c r="G29" s="20"/>
    </row>
    <row r="30" spans="1:7" ht="22.5">
      <c r="A30" s="69" t="s">
        <v>21</v>
      </c>
      <c r="B30" s="70"/>
      <c r="C30" s="18"/>
      <c r="D30" s="18"/>
      <c r="E30" s="18"/>
      <c r="F30" s="18"/>
      <c r="G30" s="20"/>
    </row>
    <row r="31" spans="1:7" ht="22.5">
      <c r="A31" s="69" t="s">
        <v>22</v>
      </c>
      <c r="B31" s="70"/>
      <c r="C31" s="21"/>
      <c r="D31" s="21"/>
      <c r="E31" s="22"/>
      <c r="F31" s="18"/>
      <c r="G31" s="20"/>
    </row>
    <row r="32" spans="1:7" ht="22.5">
      <c r="A32" s="73" t="s">
        <v>62</v>
      </c>
      <c r="B32" s="74"/>
      <c r="C32" s="21"/>
      <c r="D32" s="21"/>
      <c r="E32" s="22"/>
      <c r="F32" s="18"/>
      <c r="G32" s="20"/>
    </row>
    <row r="33" spans="1:7" ht="22.5">
      <c r="A33" s="69" t="s">
        <v>15</v>
      </c>
      <c r="B33" s="70"/>
      <c r="C33" s="21"/>
      <c r="D33" s="21"/>
      <c r="E33" s="22"/>
      <c r="F33" s="18"/>
      <c r="G33" s="20"/>
    </row>
    <row r="34" spans="1:7" ht="22.5">
      <c r="A34" s="69"/>
      <c r="B34" s="70"/>
      <c r="C34" s="21"/>
      <c r="D34" s="21"/>
      <c r="E34" s="22"/>
      <c r="F34" s="18"/>
      <c r="G34" s="20"/>
    </row>
    <row r="35" spans="1:7" ht="22.5">
      <c r="A35" s="69"/>
      <c r="B35" s="70"/>
      <c r="C35" s="13"/>
      <c r="D35" s="13"/>
      <c r="E35" s="14"/>
      <c r="F35" s="10"/>
      <c r="G35" s="12"/>
    </row>
    <row r="36" spans="1:7" ht="22.5">
      <c r="A36" s="71" t="s">
        <v>23</v>
      </c>
      <c r="B36" s="72"/>
      <c r="C36" s="23"/>
      <c r="D36" s="23"/>
      <c r="E36" s="24"/>
      <c r="F36" s="10"/>
      <c r="G36" s="12"/>
    </row>
    <row r="37" spans="1:7" ht="22.5">
      <c r="A37" s="69"/>
      <c r="B37" s="70"/>
      <c r="C37" s="13"/>
      <c r="D37" s="13"/>
      <c r="E37" s="14"/>
      <c r="F37" s="10"/>
      <c r="G37" s="12"/>
    </row>
    <row r="38" spans="1:7" ht="22.5">
      <c r="A38" s="69"/>
      <c r="B38" s="70"/>
      <c r="C38" s="13"/>
      <c r="D38" s="13"/>
      <c r="E38" s="14"/>
      <c r="F38" s="10"/>
      <c r="G38" s="12"/>
    </row>
    <row r="39" spans="1:7" ht="22.5">
      <c r="A39" s="69"/>
      <c r="B39" s="70"/>
      <c r="C39" s="13"/>
      <c r="D39" s="13"/>
      <c r="E39" s="14"/>
      <c r="F39" s="10"/>
      <c r="G39" s="12"/>
    </row>
    <row r="40" spans="1:7" ht="22.5">
      <c r="A40" s="69"/>
      <c r="B40" s="70"/>
      <c r="C40" s="13"/>
      <c r="D40" s="13"/>
      <c r="E40" s="14"/>
      <c r="F40" s="10"/>
      <c r="G40" s="12"/>
    </row>
    <row r="41" spans="1:7" ht="22.5">
      <c r="A41" s="63" t="s">
        <v>24</v>
      </c>
      <c r="B41" s="64"/>
      <c r="C41" s="23"/>
      <c r="D41" s="23"/>
      <c r="E41" s="24"/>
      <c r="F41" s="10"/>
      <c r="G41" s="12"/>
    </row>
    <row r="42" spans="1:7" ht="22.5">
      <c r="A42" s="65"/>
      <c r="B42" s="66"/>
      <c r="C42" s="13"/>
      <c r="D42" s="13"/>
      <c r="E42" s="14"/>
      <c r="F42" s="10"/>
      <c r="G42" s="12"/>
    </row>
    <row r="43" spans="1:7" ht="22.5">
      <c r="A43" s="65"/>
      <c r="B43" s="66"/>
      <c r="C43" s="13"/>
      <c r="D43" s="13"/>
      <c r="E43" s="14"/>
      <c r="F43" s="10"/>
      <c r="G43" s="12"/>
    </row>
    <row r="44" spans="1:7" ht="22.5">
      <c r="A44" s="56"/>
      <c r="B44" s="57"/>
      <c r="C44" s="21"/>
      <c r="D44" s="21"/>
      <c r="E44" s="21"/>
      <c r="F44" s="18"/>
      <c r="G44" s="18"/>
    </row>
    <row r="45" spans="1:7" ht="22.5">
      <c r="A45" s="67" t="s">
        <v>25</v>
      </c>
      <c r="B45" s="68"/>
      <c r="C45" s="25"/>
      <c r="D45" s="25"/>
      <c r="E45" s="25"/>
      <c r="F45" s="18"/>
      <c r="G45" s="18"/>
    </row>
    <row r="46" spans="1:7" ht="22.5">
      <c r="A46" s="56"/>
      <c r="B46" s="57"/>
      <c r="C46" s="21"/>
      <c r="D46" s="21"/>
      <c r="E46" s="21"/>
      <c r="F46" s="18"/>
      <c r="G46" s="18"/>
    </row>
    <row r="47" spans="1:7" ht="22.5">
      <c r="A47" s="56"/>
      <c r="B47" s="57"/>
      <c r="C47" s="21"/>
      <c r="D47" s="21"/>
      <c r="E47" s="21"/>
      <c r="F47" s="18"/>
      <c r="G47" s="18"/>
    </row>
    <row r="48" spans="1:7" ht="23.25" thickBot="1">
      <c r="A48" s="58"/>
      <c r="B48" s="59"/>
      <c r="C48" s="27"/>
      <c r="D48" s="27"/>
      <c r="E48" s="26"/>
      <c r="F48" s="28"/>
      <c r="G48" s="29"/>
    </row>
    <row r="49" spans="1:7" s="31" customFormat="1" ht="23.25" thickBot="1">
      <c r="A49" s="60" t="s">
        <v>26</v>
      </c>
      <c r="B49" s="61"/>
      <c r="C49" s="30">
        <f>SUM(C16:C48)</f>
        <v>0</v>
      </c>
      <c r="D49" s="30">
        <f>SUM(D16:D48)</f>
        <v>0</v>
      </c>
      <c r="E49" s="30">
        <f>SUM(E16:E48)</f>
        <v>0</v>
      </c>
      <c r="F49" s="30">
        <f>D49+E49</f>
        <v>0</v>
      </c>
      <c r="G49" s="30">
        <f>C49-F49</f>
        <v>0</v>
      </c>
    </row>
    <row r="50" spans="1:7" s="34" customFormat="1" ht="22.5">
      <c r="A50" s="32"/>
      <c r="B50" s="32"/>
      <c r="C50" s="33"/>
      <c r="D50" s="33"/>
      <c r="E50" s="33"/>
      <c r="F50" s="33"/>
      <c r="G50" s="33"/>
    </row>
    <row r="51" spans="1:7" s="34" customFormat="1" ht="22.5">
      <c r="A51" s="2"/>
      <c r="B51" s="2"/>
      <c r="C51" s="35"/>
      <c r="D51" s="35"/>
      <c r="E51" s="35"/>
      <c r="F51" s="35"/>
      <c r="G51" s="35"/>
    </row>
    <row r="52" spans="1:7" s="31" customFormat="1" ht="22.5">
      <c r="A52" s="62" t="s">
        <v>27</v>
      </c>
      <c r="B52" s="62"/>
      <c r="C52" s="62"/>
      <c r="D52" s="62"/>
      <c r="E52" s="62"/>
      <c r="F52" s="62"/>
      <c r="G52" s="62"/>
    </row>
    <row r="53" spans="1:2" ht="20.25">
      <c r="A53" s="36" t="s">
        <v>28</v>
      </c>
      <c r="B53" s="36"/>
    </row>
    <row r="54" spans="1:7" ht="20.25">
      <c r="A54" s="37" t="s">
        <v>63</v>
      </c>
      <c r="B54" s="37"/>
      <c r="D54" s="38"/>
      <c r="E54" s="39" t="s">
        <v>29</v>
      </c>
      <c r="F54" s="53" t="s">
        <v>30</v>
      </c>
      <c r="G54" s="53"/>
    </row>
    <row r="55" spans="1:7" ht="20.25">
      <c r="A55" s="37" t="s">
        <v>31</v>
      </c>
      <c r="B55" s="37"/>
      <c r="D55" s="40"/>
      <c r="E55" s="39" t="s">
        <v>29</v>
      </c>
      <c r="F55" s="53" t="s">
        <v>30</v>
      </c>
      <c r="G55" s="53"/>
    </row>
    <row r="56" spans="1:5" ht="21" thickBot="1">
      <c r="A56" s="37" t="s">
        <v>32</v>
      </c>
      <c r="B56" s="37"/>
      <c r="C56" s="41" t="s">
        <v>33</v>
      </c>
      <c r="D56" s="42">
        <f>D54+D55</f>
        <v>0</v>
      </c>
      <c r="E56" s="39" t="s">
        <v>29</v>
      </c>
    </row>
    <row r="57" spans="1:4" ht="21" thickTop="1">
      <c r="A57" s="36" t="s">
        <v>50</v>
      </c>
      <c r="B57" s="36"/>
      <c r="D57" s="43"/>
    </row>
    <row r="58" spans="1:7" ht="20.25">
      <c r="A58" s="37" t="s">
        <v>63</v>
      </c>
      <c r="B58" s="54" t="s">
        <v>34</v>
      </c>
      <c r="C58" s="54"/>
      <c r="D58" s="38">
        <f>D49</f>
        <v>0</v>
      </c>
      <c r="E58" s="39" t="s">
        <v>35</v>
      </c>
      <c r="F58" s="53" t="s">
        <v>36</v>
      </c>
      <c r="G58" s="53"/>
    </row>
    <row r="59" spans="1:7" ht="20.25">
      <c r="A59" s="37" t="s">
        <v>31</v>
      </c>
      <c r="B59" s="54" t="s">
        <v>37</v>
      </c>
      <c r="C59" s="54"/>
      <c r="D59" s="40">
        <f>E49</f>
        <v>0</v>
      </c>
      <c r="E59" s="39" t="s">
        <v>29</v>
      </c>
      <c r="F59" s="53" t="s">
        <v>36</v>
      </c>
      <c r="G59" s="53"/>
    </row>
    <row r="60" spans="1:5" ht="24.75" customHeight="1" thickBot="1">
      <c r="A60" s="37" t="s">
        <v>32</v>
      </c>
      <c r="B60" s="54" t="s">
        <v>64</v>
      </c>
      <c r="C60" s="54"/>
      <c r="D60" s="42">
        <f>D58+D59</f>
        <v>0</v>
      </c>
      <c r="E60" s="39" t="s">
        <v>29</v>
      </c>
    </row>
    <row r="61" spans="1:4" ht="41.25" thickTop="1">
      <c r="A61" s="36" t="s">
        <v>38</v>
      </c>
      <c r="B61" s="36"/>
      <c r="D61" s="43"/>
    </row>
    <row r="62" spans="1:5" ht="21" thickBot="1">
      <c r="A62" s="36"/>
      <c r="B62" s="55" t="s">
        <v>39</v>
      </c>
      <c r="C62" s="55"/>
      <c r="D62" s="45">
        <f>D56-D60</f>
        <v>0</v>
      </c>
      <c r="E62" s="39" t="s">
        <v>29</v>
      </c>
    </row>
    <row r="63" spans="1:5" ht="21" thickTop="1">
      <c r="A63" s="36"/>
      <c r="B63" s="44"/>
      <c r="C63" s="44"/>
      <c r="D63" s="46"/>
      <c r="E63" s="39"/>
    </row>
    <row r="64" spans="1:5" ht="20.25">
      <c r="A64" s="36"/>
      <c r="B64" s="44"/>
      <c r="C64" s="44"/>
      <c r="D64" s="46"/>
      <c r="E64" s="39"/>
    </row>
    <row r="65" spans="1:7" ht="20.25">
      <c r="A65" s="47" t="s">
        <v>40</v>
      </c>
      <c r="B65" s="53" t="s">
        <v>41</v>
      </c>
      <c r="C65" s="53"/>
      <c r="D65" s="53" t="s">
        <v>42</v>
      </c>
      <c r="E65" s="53"/>
      <c r="F65" s="53" t="s">
        <v>42</v>
      </c>
      <c r="G65" s="53"/>
    </row>
    <row r="66" spans="1:7" ht="20.25">
      <c r="A66" s="48" t="s">
        <v>43</v>
      </c>
      <c r="B66" s="53" t="s">
        <v>43</v>
      </c>
      <c r="C66" s="53"/>
      <c r="D66" s="53" t="s">
        <v>44</v>
      </c>
      <c r="E66" s="53"/>
      <c r="F66" s="53" t="s">
        <v>44</v>
      </c>
      <c r="G66" s="53"/>
    </row>
    <row r="67" spans="1:7" ht="20.25">
      <c r="A67" s="48" t="s">
        <v>45</v>
      </c>
      <c r="B67" s="53" t="s">
        <v>46</v>
      </c>
      <c r="C67" s="53"/>
      <c r="D67" s="53" t="s">
        <v>47</v>
      </c>
      <c r="E67" s="53"/>
      <c r="F67" s="53" t="s">
        <v>48</v>
      </c>
      <c r="G67" s="53"/>
    </row>
    <row r="68" spans="1:7" ht="20.25">
      <c r="A68" s="48" t="s">
        <v>49</v>
      </c>
      <c r="B68" s="53" t="s">
        <v>49</v>
      </c>
      <c r="C68" s="53"/>
      <c r="D68" s="53" t="s">
        <v>49</v>
      </c>
      <c r="E68" s="53"/>
      <c r="F68" s="53" t="s">
        <v>49</v>
      </c>
      <c r="G68" s="53"/>
    </row>
    <row r="69" spans="1:7" ht="20.25">
      <c r="A69" s="48"/>
      <c r="B69" s="39"/>
      <c r="C69" s="39"/>
      <c r="D69" s="39"/>
      <c r="E69" s="39"/>
      <c r="F69" s="39"/>
      <c r="G69" s="39"/>
    </row>
    <row r="70" spans="1:7" ht="20.25">
      <c r="A70" s="49" t="s">
        <v>65</v>
      </c>
      <c r="B70" s="50"/>
      <c r="C70" s="50"/>
      <c r="D70" s="50"/>
      <c r="E70" s="50"/>
      <c r="F70" s="50"/>
      <c r="G70" s="50"/>
    </row>
    <row r="71" spans="1:7" ht="59.25" customHeight="1">
      <c r="A71" s="50" t="s">
        <v>66</v>
      </c>
      <c r="B71" s="50"/>
      <c r="C71" s="50"/>
      <c r="D71" s="50"/>
      <c r="E71" s="50"/>
      <c r="F71" s="50"/>
      <c r="G71" s="50"/>
    </row>
    <row r="72" spans="1:7" ht="21" customHeight="1">
      <c r="A72" s="52" t="s">
        <v>51</v>
      </c>
      <c r="B72" s="52"/>
      <c r="C72" s="52"/>
      <c r="D72" s="52"/>
      <c r="E72" s="52"/>
      <c r="F72" s="52"/>
      <c r="G72" s="52"/>
    </row>
    <row r="73" spans="1:7" ht="54.75" customHeight="1">
      <c r="A73" s="50" t="s">
        <v>53</v>
      </c>
      <c r="B73" s="49"/>
      <c r="C73" s="49"/>
      <c r="D73" s="49"/>
      <c r="E73" s="49"/>
      <c r="F73" s="49"/>
      <c r="G73" s="49"/>
    </row>
    <row r="74" spans="1:7" ht="41.25" customHeight="1">
      <c r="A74" s="50" t="s">
        <v>52</v>
      </c>
      <c r="B74" s="49"/>
      <c r="C74" s="49"/>
      <c r="D74" s="49"/>
      <c r="E74" s="49"/>
      <c r="F74" s="49"/>
      <c r="G74" s="49"/>
    </row>
    <row r="75" spans="1:7" ht="36.75" customHeight="1">
      <c r="A75" s="51" t="s">
        <v>67</v>
      </c>
      <c r="B75" s="51"/>
      <c r="C75" s="51"/>
      <c r="D75" s="51"/>
      <c r="E75" s="51"/>
      <c r="F75" s="51"/>
      <c r="G75" s="51"/>
    </row>
    <row r="76" ht="40.5" customHeight="1"/>
  </sheetData>
  <sheetProtection/>
  <mergeCells count="78">
    <mergeCell ref="A1:G1"/>
    <mergeCell ref="A2:G2"/>
    <mergeCell ref="A3:G3"/>
    <mergeCell ref="A4:G4"/>
    <mergeCell ref="A6:G6"/>
    <mergeCell ref="A7:G7"/>
    <mergeCell ref="A8:G8"/>
    <mergeCell ref="A9:G9"/>
    <mergeCell ref="A11:B11"/>
    <mergeCell ref="C11:G11"/>
    <mergeCell ref="A12:B14"/>
    <mergeCell ref="D12:D14"/>
    <mergeCell ref="E12:E14"/>
    <mergeCell ref="F12:F14"/>
    <mergeCell ref="G12:G14"/>
    <mergeCell ref="C13:C14"/>
    <mergeCell ref="A15:B15"/>
    <mergeCell ref="A16:B16"/>
    <mergeCell ref="A17:B17"/>
    <mergeCell ref="A18:B18"/>
    <mergeCell ref="A23:B23"/>
    <mergeCell ref="A24:B24"/>
    <mergeCell ref="A25:B25"/>
    <mergeCell ref="A19:B19"/>
    <mergeCell ref="A20:B20"/>
    <mergeCell ref="A21:B21"/>
    <mergeCell ref="A22:B22"/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9:B39"/>
    <mergeCell ref="A40:B40"/>
    <mergeCell ref="A34:B34"/>
    <mergeCell ref="A35:B35"/>
    <mergeCell ref="A36:B36"/>
    <mergeCell ref="A37:B37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2:G52"/>
    <mergeCell ref="F54:G54"/>
    <mergeCell ref="F55:G55"/>
    <mergeCell ref="B58:C58"/>
    <mergeCell ref="F58:G58"/>
    <mergeCell ref="B59:C59"/>
    <mergeCell ref="F59:G59"/>
    <mergeCell ref="B60:C60"/>
    <mergeCell ref="B62:C62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A70:G70"/>
    <mergeCell ref="A75:G75"/>
    <mergeCell ref="A73:G73"/>
    <mergeCell ref="A71:G71"/>
    <mergeCell ref="A72:G72"/>
    <mergeCell ref="A74:G74"/>
  </mergeCells>
  <printOptions horizontalCentered="1"/>
  <pageMargins left="0.5511811023622047" right="0.3937007874015748" top="0.64" bottom="0.52" header="0.45" footer="0.31496062992125984"/>
  <pageSetup horizontalDpi="600" verticalDpi="600" orientation="portrait" paperSize="9" scale="78" r:id="rId1"/>
  <headerFooter alignWithMargins="0">
    <oddHeader>&amp;R&amp;"Browallia New,Regular"RS-WI-01_FM-12
Rev.02  23/11/53
</oddHeader>
    <oddFooter>&amp;R&amp;"Browallia New,Regular"&amp;P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iLLuSioN</cp:lastModifiedBy>
  <cp:lastPrinted>2011-12-21T10:57:12Z</cp:lastPrinted>
  <dcterms:created xsi:type="dcterms:W3CDTF">2010-10-23T03:32:00Z</dcterms:created>
  <dcterms:modified xsi:type="dcterms:W3CDTF">2011-12-26T23:31:36Z</dcterms:modified>
  <cp:category/>
  <cp:version/>
  <cp:contentType/>
  <cp:contentStatus/>
</cp:coreProperties>
</file>